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340" yWindow="2340" windowWidth="19420" windowHeight="110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<sst xmlns="http://schemas.openxmlformats.org/spreadsheetml/2006/main" count="2230" uniqueCount="1545">
  <si>
    <t xml:space="preserve"> کد ژنریک</t>
  </si>
  <si>
    <t>نام فارسی</t>
  </si>
  <si>
    <t>قیمت واحد</t>
  </si>
  <si>
    <t xml:space="preserve"> تاریخ</t>
  </si>
  <si>
    <t xml:space="preserve"> نام لاتین</t>
  </si>
  <si>
    <t>17094</t>
  </si>
  <si>
    <t>آنفوتریسین بی لیپوزومال (آمفوتریسین - بی لیپوزوم) 50 میلی گرم تزریقى سیپلا</t>
  </si>
  <si>
    <t>72,760,000</t>
  </si>
  <si>
    <t>1404/12/21</t>
  </si>
  <si>
    <t>ANFOTERICINE B LIPOSOMAL (AMPHOTERICIN - B LIPOSOME) 50 MG For Injection Cipla</t>
  </si>
  <si>
    <t>50510</t>
  </si>
  <si>
    <t>مپاکائین (مپیواکائین اچ سی ال) 3 % 1.7 میلی لیتر تزریقى تچرا فارمد</t>
  </si>
  <si>
    <t>851,000</t>
  </si>
  <si>
    <t>MEPACAIN (MEPIVACAINE HCL) 3 % 1.7 ML Injection Techra Pharmed</t>
  </si>
  <si>
    <t>50841</t>
  </si>
  <si>
    <t>ادسرتیس (برنتوکسیمب) 50 میلی گرم تزریقى تاکدا</t>
  </si>
  <si>
    <t>827,610,000</t>
  </si>
  <si>
    <t>ADCETRIS (BRENTUXIMAB) 50 MG For Injection Takeda</t>
  </si>
  <si>
    <t>09037</t>
  </si>
  <si>
    <t>انکاسپار (پگ آسپارگیس) 3750 واحد پودر برای محلول تزریقی باکسالتا</t>
  </si>
  <si>
    <t>1,239,690,000</t>
  </si>
  <si>
    <t>ONCASPAR (PEGASPARGASE) 3750 IU Powder For Injection Solution Baxalta</t>
  </si>
  <si>
    <t>01283</t>
  </si>
  <si>
    <t>وینب اسپال (وین بلاستین سولفات) 10 میلی گرم تزریقى اس پی</t>
  </si>
  <si>
    <t>3,390,000</t>
  </si>
  <si>
    <t>VINB SPAL (VINBLASTINE SULFATE) 10 MG For Injection Sp Accure</t>
  </si>
  <si>
    <t>05775</t>
  </si>
  <si>
    <t>اکتیلیز (آلتپلاز) 50 میلی گرم تزریقى بورینگر</t>
  </si>
  <si>
    <t>591,200,000</t>
  </si>
  <si>
    <t>ACTILYSE (ALTEPLASE) 50 MG For Injection Boehringer</t>
  </si>
  <si>
    <t>06507</t>
  </si>
  <si>
    <t>های کمتین (توپوتکان) 4 میلی گرم تزریقى جی اس کا</t>
  </si>
  <si>
    <t>50,790,000</t>
  </si>
  <si>
    <t>HYCAMTIN (TOPOTECAN) 4 MG For Injection GSK</t>
  </si>
  <si>
    <t>00544</t>
  </si>
  <si>
    <t>مازنیل (فلومازنیل) 0.5 میلی گرم / 5 میلی لیتر تزریقى وم ایلاک</t>
  </si>
  <si>
    <t>7,750,000</t>
  </si>
  <si>
    <t>MAZENIL (FLUMAZENIL) 0.5 MG / 5 ML Injection Vem Ilac</t>
  </si>
  <si>
    <t>00857</t>
  </si>
  <si>
    <t>میتومایسین  2 میلی گرم تزریقى زیداس کادیلا</t>
  </si>
  <si>
    <t>1,890,000</t>
  </si>
  <si>
    <t>MITOMYCIN  2 MG For Injection Zydus Cadila</t>
  </si>
  <si>
    <t>05152</t>
  </si>
  <si>
    <t>زارزیو (فیلگراستیم ( جی سی اس اف )) 300 میکروگرم / 0.5 میلی لیتر سرنگ آماده تزریق ساندوز</t>
  </si>
  <si>
    <t>68,200,000</t>
  </si>
  <si>
    <t>ZARZIO (FILGRASTIM(GCSF)) 300 MCG / 0.5 ML Prefilled Syringe of Injectable Solution Sandoz</t>
  </si>
  <si>
    <t>00518</t>
  </si>
  <si>
    <t>اتوپوزاید  100 میلی گرم / 5 میلی لیتر تزریقى ویاتریس</t>
  </si>
  <si>
    <t>27,290,000</t>
  </si>
  <si>
    <t>ETOPOSIDE  100 MG / 5 ML Injection Viatris</t>
  </si>
  <si>
    <t>02517</t>
  </si>
  <si>
    <t>ویزیپک (آیودیکسانول) 320 میلی گرم / 1 میلی لیتر 50 میلی لیتر تزریقى جی ای هلث کر</t>
  </si>
  <si>
    <t>12,370,000</t>
  </si>
  <si>
    <t>VISIPAQUE (IODIXANOL) 320 MG / 1 ML 50 ML Injection GE Healthcare</t>
  </si>
  <si>
    <t>05615</t>
  </si>
  <si>
    <t>اواستین (بواسیزومب) 100 میلی گرم / 4 میلی لیتر تزریقى اف.هوفمن-لا روشه</t>
  </si>
  <si>
    <t>347,900,000</t>
  </si>
  <si>
    <t>AVASTIN (BEVACIZUMAB) 100 MG / 4 ML For Injection F.hoffmann-la Roche</t>
  </si>
  <si>
    <t>09939</t>
  </si>
  <si>
    <t>اسکن لوکس (آیوپامیدول) 300 میلی گرم / 1 میلی لیتر 50 میلی لیتر تزریقى سانوکمیا</t>
  </si>
  <si>
    <t>21,980,000</t>
  </si>
  <si>
    <t>SCANLUX (IOPAMIDOL) 300 MG / 1 ML 50 ML Injection Sanochemia</t>
  </si>
  <si>
    <t>02062</t>
  </si>
  <si>
    <t>امنی پک (آیوهگزول) 350 میلی گرم / 1 میلی لیتر 50 میلی لیتر تزریقى جی ای هلث کر</t>
  </si>
  <si>
    <t>21,230,000</t>
  </si>
  <si>
    <t>OMNIPAQUE (IOHEXOL) 350 MG / 1 ML 50 ML Injection GE Healthcare</t>
  </si>
  <si>
    <t>02336</t>
  </si>
  <si>
    <t>پنتوپرازول  40 میلی گرم تزریقى نورمون</t>
  </si>
  <si>
    <t>2,070,000</t>
  </si>
  <si>
    <t>PANTOPRAZOLE  40 MG For Injection Normon</t>
  </si>
  <si>
    <t>51485</t>
  </si>
  <si>
    <t>دیلوکائین (لیدوکائین / اپی نفرین) 20 میلی گرم / 12.5 میکروگرم / 1 میلی لیتر 1.8 میلی لیتر کارتریج نورمون</t>
  </si>
  <si>
    <t>750,000</t>
  </si>
  <si>
    <t>DILOCAIN (LIDOCAINE / EPINEPHRINE) 20 MG / 12.5 MCG / 1 ML 1.8 ML Cartrige Normon</t>
  </si>
  <si>
    <t>01336</t>
  </si>
  <si>
    <t>سفوتاکسیم (سفوتاکسیم سدیم) 1 گرم تزریقى نورمون</t>
  </si>
  <si>
    <t>4,610,000</t>
  </si>
  <si>
    <t>CEFOTAXIME (CEFOTAXIME SODIUM) 1 GR For Injection Normon</t>
  </si>
  <si>
    <t>00230</t>
  </si>
  <si>
    <t>سفتازیدیم (سفتازیدیم پنتاهیدرات) 1 گرم تزریقى نورمون</t>
  </si>
  <si>
    <t>6,600,000</t>
  </si>
  <si>
    <t>CEFTAZIDIME (CEFTAZIDIME PENTAHYDRATE) 1 GR For Injection Normon</t>
  </si>
  <si>
    <t>05283</t>
  </si>
  <si>
    <t>هرسپتین (تراستوزومب) 150 میلی گرم تزریقى اف.هوفمن-لا روشه</t>
  </si>
  <si>
    <t>538,900,000</t>
  </si>
  <si>
    <t>HERCEPTIN (TRASTUZUMAB) 150 MG For Injection F.hoffmann-la Roche</t>
  </si>
  <si>
    <t>00237</t>
  </si>
  <si>
    <t>سفتریاکسون  1 گرم تزریقى نورمون</t>
  </si>
  <si>
    <t>4,230,000</t>
  </si>
  <si>
    <t>CEFTRIAXONE  1 GR For Injection Normon</t>
  </si>
  <si>
    <t>02473</t>
  </si>
  <si>
    <t>مبترا (ریتوکسی مب) 100 میلی گرم / 10 میلی لیتر تزریقى اف.هوفمن-لا روشه</t>
  </si>
  <si>
    <t>261,490,000</t>
  </si>
  <si>
    <t>MABTHERA (RITUXIMAB) 100 MG / 10 ML Injection F.hoffmann-la Roche</t>
  </si>
  <si>
    <t>02481</t>
  </si>
  <si>
    <t>هرسپتین (تراستوزومب) 440 میلی گرم تزریقى اف.هوفمن-لا روشه</t>
  </si>
  <si>
    <t>1,418,870,000</t>
  </si>
  <si>
    <t>HERCEPTIN (TRASTUZUMAB) 440 MG For Injection F.hoffmann-la Roche</t>
  </si>
  <si>
    <t>52363</t>
  </si>
  <si>
    <t>اپدیوو (نیوولومب) 400 میلی گرم / 4 میلی لیتر تزریقى بریستول مایرز</t>
  </si>
  <si>
    <t>444,430,000</t>
  </si>
  <si>
    <t>OPDIVO (NIVOLUMAB) 400 MG / 4 ML Injection Bristol Myers</t>
  </si>
  <si>
    <t>50884</t>
  </si>
  <si>
    <t>اپدیوو (نیوولومب) 100 میلی گرم / 10 میلی لیتر تزریقى بریستول مایرز</t>
  </si>
  <si>
    <t>1,171,020,000</t>
  </si>
  <si>
    <t>OPDIVO (NIVOLUMAB) 100 MG / 10 ML Injection Bristol Myers</t>
  </si>
  <si>
    <t>02474</t>
  </si>
  <si>
    <t>مبترا (ریتوکسی مب) 500 میلی گرم / 50 میلی لیتر تزریقى اف.هوفمن-لا روشه</t>
  </si>
  <si>
    <t>1,261,980,000</t>
  </si>
  <si>
    <t>MABTHERA (RITUXIMAB) 500 MG / 50 ML Injection F.hoffmann-la Roche</t>
  </si>
  <si>
    <t>07040</t>
  </si>
  <si>
    <t>الوگزاتین (اکسالی پلاتین) 100 میلی گرم / 20 میلی لیتر تزریقى سانوفی اونتیس</t>
  </si>
  <si>
    <t>132,700,000</t>
  </si>
  <si>
    <t>ELOXATIN (OXALIPLATIN) 100 MG / 20 ML Injection Sanofi Aventis</t>
  </si>
  <si>
    <t>07041</t>
  </si>
  <si>
    <t>الوگزاتین (اکسالی پلاتین) 50 میلی گرم / 10 میلی لیتر تزریقى سانوفی اونتیس</t>
  </si>
  <si>
    <t>66,330,000</t>
  </si>
  <si>
    <t>ELOXATIN (OXALIPLATIN) 50 MG / 10 ML Injection Sanofi Aventis</t>
  </si>
  <si>
    <t>53081</t>
  </si>
  <si>
    <t>واکسن - گارداسیل (واکسن ویروس پاپیلوما انسانی) 9 ظرفیتی 0.5 میلی لیتر تزریقى مرک شارپ</t>
  </si>
  <si>
    <t>248,090,000</t>
  </si>
  <si>
    <t>VACCINE-GARDASIL (VACCINE HUMAN PAPILLOMA VIRUS) 9-VALENT 0.5 ML Injection Merck Sharp</t>
  </si>
  <si>
    <t>52215</t>
  </si>
  <si>
    <t>پنومووکس (پنوموکوکال واکسن 23 - والانت) 0.5 میلی لیتر واکسن مرک شارپ</t>
  </si>
  <si>
    <t>28,010,000</t>
  </si>
  <si>
    <t>PNEUMOVAX (PNEUMOCOCCAL VACCINE 23-VALANT) 0.5 ML Vaccine Merck Sharp</t>
  </si>
  <si>
    <t>01832</t>
  </si>
  <si>
    <t>نیترولینگوال (نیتروگلیسرین) 400 میکروگرم / 1 دوز 200 دوز اسپری زیرزبانی جی پل بوسکامپ</t>
  </si>
  <si>
    <t>9,330,000</t>
  </si>
  <si>
    <t>NITROLINGUAL (NITROGLYCERIN) 400 MCG / 1 DOSE 200 DOSE Sublingual  Spray G. Pohl-boskamp</t>
  </si>
  <si>
    <t>52918</t>
  </si>
  <si>
    <t>رایزودگ (انسولین دگلودک / انسولین آسپارت) 70 / 30 واحد / 1 میلی لیتر 3 میلی لیتر تزریقى نوو نوردیسک</t>
  </si>
  <si>
    <t>15,250,000</t>
  </si>
  <si>
    <t>RYZODEG (INSULIN DEGLUDEC / INSULIN ASPART) 70 / 30 IU / 1 ML 3 ML Injection Novo Nordisk</t>
  </si>
  <si>
    <t>10319</t>
  </si>
  <si>
    <t>واکسن - گارداسیل (واکسن ویروس پاپیلوما انسانی) 4 ظرفیتی 0.5 میلی لیتر تزریقى مرک شارپ</t>
  </si>
  <si>
    <t>84,300,000</t>
  </si>
  <si>
    <t>VACCINE-GARDASIL (VACCINE HUMAN PAPILLOMA VIRUS) QUADRIVALENT 0.5 ML Injection Merck Sharp</t>
  </si>
  <si>
    <t>04795</t>
  </si>
  <si>
    <t>سروفلو (سالمترول / فلوتیکازون) 25 / 125 میکروگرم 120 دوز استنشاقی سیپلا</t>
  </si>
  <si>
    <t>15,660,000</t>
  </si>
  <si>
    <t>SEROFLO (SALMETEROL / FLUTICASONE) 25 / 125 MCG 120 DOSE Inhaler Cipla</t>
  </si>
  <si>
    <t>04793</t>
  </si>
  <si>
    <t>سروفلو (سالمترول / فلوتیکازون) 25 / 50 میکروگرم 120 دوز استنشاقی سیپلا</t>
  </si>
  <si>
    <t>13,200,000</t>
  </si>
  <si>
    <t>SEROFLO (SALMETEROL / FLUTICASONE) 25 / 50 MCG 120 DOSE Inhaler Cipla</t>
  </si>
  <si>
    <t>02711</t>
  </si>
  <si>
    <t>فلوهیل (فلوتیکازون پروپیونات) 125 میکروگرم / 1 دوز 120 دوز استنشاقی سیپلا</t>
  </si>
  <si>
    <t>7,470,000</t>
  </si>
  <si>
    <t>FLOHALE (FLUTICASONE PROPIONATE) 125 MCG /1 DOSE 120 DOSE Inhaler Cipla</t>
  </si>
  <si>
    <t>02710</t>
  </si>
  <si>
    <t>فلوهیل (فلوتیکازون پروپیونات) 250 میکروگرم / 1 دوز 120 دوز استنشاقی سیپلا</t>
  </si>
  <si>
    <t>10,500,000</t>
  </si>
  <si>
    <t>FLOHALE (FLUTICASONE PROPIONATE) 250 MCG / 1 DOSE 120 DOSE Inhaler Cipla</t>
  </si>
  <si>
    <t>52440</t>
  </si>
  <si>
    <t>سیمبیکورت رپی هیلر (بودزوناید / فورموترول) 160 / 4.5 میکروگرم / 1 دوز 120 دوز آئروسل استرازنکا</t>
  </si>
  <si>
    <t>33,500,000</t>
  </si>
  <si>
    <t>SYMBICORT RAPIHALER (BUDESONIDE / FORMOTEROL) 160 / 4.5 MCG / 1 DOSE 120 DOSE Aerosol Astrazeneca</t>
  </si>
  <si>
    <t>50390</t>
  </si>
  <si>
    <t>دائولین (ايپراتروپيوم / سالبوتامول) 2.5 میلی لیتر اسپرى دهانی سیپلا</t>
  </si>
  <si>
    <t>889,000</t>
  </si>
  <si>
    <t>DUOLIN (IPRATROPIUM / SALBUTAMOL) 2.5 ML Buccal Spray Cipla</t>
  </si>
  <si>
    <t>09897</t>
  </si>
  <si>
    <t>آستالین رسپیولس (سالبوتامول سولفات) 2.5 میلی گرم / 2.5 میلی لیتر استنشاقی سیپلا</t>
  </si>
  <si>
    <t>326,000</t>
  </si>
  <si>
    <t>ASTHALIN RESPULES (SALBUTAMOL SULFATE) 2.5 MG / 2.5 ML Inhaler Cipla</t>
  </si>
  <si>
    <t>52189</t>
  </si>
  <si>
    <t>فاستر (بکلومتازون دی پروپیونات / فورموترول فومارات) 100 / 6 میکروگرم / 1 دوز 120 دوز آئروسل چیسی</t>
  </si>
  <si>
    <t>15,500,000</t>
  </si>
  <si>
    <t>FOSTER (BECLOMETHASONE DIPROPIONATE / FORMOTEROL FUMARATE) 100 / 6 MCG / 1 DOSE 120 DOSE Aerosol Chiesi</t>
  </si>
  <si>
    <t>52306</t>
  </si>
  <si>
    <t>پالمیکورت (بودزوناید) 1 میلی گرم / 2 میلی لیتر سوسپانسیون استنشاقی استرازنکا</t>
  </si>
  <si>
    <t>1,136,000</t>
  </si>
  <si>
    <t>PULMICORT (BUDESONIDE) 1 MG / 2 ML Respiratory Suspension Astrazeneca</t>
  </si>
  <si>
    <t>08889</t>
  </si>
  <si>
    <t>پالمیکورت (بودزوناید) 0.5 میلی گرم / 2 میلی لیتر سوسپانسیون استنشاقی استرازنکا</t>
  </si>
  <si>
    <t>931,000</t>
  </si>
  <si>
    <t>PULMICORT (BUDESONIDE) 0.5 MG / 2 ML Respiratory Suspension Astrazeneca</t>
  </si>
  <si>
    <t>سالبوایر (سالبوتامول سولفات) 2.5 میلی گرم / 2.5 میلی لیتر استنشاقی آلدو-یونیون</t>
  </si>
  <si>
    <t>545,000</t>
  </si>
  <si>
    <t>SALBUAIR (SALBUTAMOL SULFATE) 2.5 MG / 2.5 ML Inhaler Aldo-union</t>
  </si>
  <si>
    <t>کامبی پراسال (ايپراتروپيوم / سالبوتامول) 200 میکروگرم / 1 میلی گرم / 1 میلی لیتر 2.5 میلی لیتر استنشاقی آلدو-یونیون</t>
  </si>
  <si>
    <t>872,000</t>
  </si>
  <si>
    <t>COMBIPRSAL (IPRATROPIUM / SALBUTAMOL) 200 MCG / 1 MG / 1 ML 2.5 ML Inhaler Aldo-union</t>
  </si>
  <si>
    <t>52192</t>
  </si>
  <si>
    <t>فاستر (بکلومتازون دی پروپیونات / فورموترول فومارات) 200 / 6 میکروگرم / 1 دوز 120 دوز آئروسل چیسی</t>
  </si>
  <si>
    <t>30,580,000</t>
  </si>
  <si>
    <t>FOSTER (BECLOMETHASONE DIPROPIONATE / FORMOTEROL FUMARATE) 200 / 6 MCG / 1 DOSE 120 DOSE Aerosol Chiesi</t>
  </si>
  <si>
    <t>52676</t>
  </si>
  <si>
    <t>ای سی کیور ام ال ایی (آداپالن / بنزوئیل پراکساید) 15 گرم ژل موضعی دانگ کوک</t>
  </si>
  <si>
    <t>14,260,000</t>
  </si>
  <si>
    <t>AC CURE MLE (ADAPALENE / BENZOYL PEROXIDE) 15 GR Topical Gel Dong Kook</t>
  </si>
  <si>
    <t>05421</t>
  </si>
  <si>
    <t>الیدل (پیمکرولیموس) 1 % 30 گرم کرم موضعی مدا فارما</t>
  </si>
  <si>
    <t>20,700,000</t>
  </si>
  <si>
    <t>ELIDEL (PIMECROLIMUS) 1 % 30 GR Topical Cream Meda Pharma</t>
  </si>
  <si>
    <t>01943</t>
  </si>
  <si>
    <t>ترل (ایزوفلوران) 100 میلی لیتر استنشاقی پریمال هلث کر</t>
  </si>
  <si>
    <t>28,420,000</t>
  </si>
  <si>
    <t>TERRELL (ISOFLURANE) 100 ML Inhaler Piramal Healthcare</t>
  </si>
  <si>
    <t>11114</t>
  </si>
  <si>
    <t>آتیموس (فورموترول فومارات) 12 میکرو گرم / 1 دوز 100 دوز آئروسل چیسی</t>
  </si>
  <si>
    <t>20,670,000</t>
  </si>
  <si>
    <t>ATIMOS (FORMOTEROL FUMARATE) 12 MCG / 1 DOSE 100 DOSE Aerosol Chiesi</t>
  </si>
  <si>
    <t>52854</t>
  </si>
  <si>
    <t>دیونتین (بودزوناید / فورموترول) 320 / 9 میکروگرم کپسول استنشاقی تدبیر کالای جم</t>
  </si>
  <si>
    <t>300,000</t>
  </si>
  <si>
    <t>DIVENTIN (BUDESONIDE / FORMOTEROL) 320 / 9 MCG Inhalation Capsule Tadbir Kalaye Jam</t>
  </si>
  <si>
    <t>00137</t>
  </si>
  <si>
    <t>پنژل (بنزوئیل پراکساید) 10 % 30 گرم ژل موضعی پانوک</t>
  </si>
  <si>
    <t>6,650,000</t>
  </si>
  <si>
    <t>PANGEL (BENZOYL PEROXIDE) 10 % 30 GR Topical Gel Pannoc</t>
  </si>
  <si>
    <t>00139</t>
  </si>
  <si>
    <t>پنژل (بنزوئیل پراکساید) 5 % 30 گرم ژل موضعی پانوک</t>
  </si>
  <si>
    <t>6,460,000</t>
  </si>
  <si>
    <t>PANGEL (BENZOYL PEROXIDE) 5 % 30 GR Topical Gel Pannoc</t>
  </si>
  <si>
    <t>21719</t>
  </si>
  <si>
    <t xml:space="preserve">سیلور سولفادیازین  1 % 500 گرم کرم موضعی </t>
  </si>
  <si>
    <t>6,100,000</t>
  </si>
  <si>
    <t xml:space="preserve">SILVER SULFADIAZINE  1 % 500 GR Topical Cream </t>
  </si>
  <si>
    <t>06170</t>
  </si>
  <si>
    <t>اپیلیم (والپروات سدیم) 200 میلی گرم / 5 میلی لیتر 300 میلی لیتر شربت اونتیس فارما</t>
  </si>
  <si>
    <t>16,540,000</t>
  </si>
  <si>
    <t>EPILIM (VALPROATE SODIUM) 200 MG / 5 ML 300 ML Syrup Aventis Pharma</t>
  </si>
  <si>
    <t>50722</t>
  </si>
  <si>
    <t>نوکسافیل (پوزاکونازول) 40 میلی گرم / 1 میلی لیتر 105 میلی لیتر سوسپانسیون خوراکی ام اس دی</t>
  </si>
  <si>
    <t>172,270,000</t>
  </si>
  <si>
    <t>NOXAFIL (POSACONAZOLE) 40 MG / 1 ML 105 ML Oral Suspension MSD</t>
  </si>
  <si>
    <t>51252</t>
  </si>
  <si>
    <t>کربولیک (زغال فعال) 200 میلی گرم / 1 میلی لیتر 250 میلی لیتر سوسپانسیون خوراکی لاینکو</t>
  </si>
  <si>
    <t>36,210,000</t>
  </si>
  <si>
    <t>CARBOLIQ (CHARCOAL ACTIVATED) 200 MG / 1 ML 250 ML Oral Suspension LAINCO</t>
  </si>
  <si>
    <t>00017</t>
  </si>
  <si>
    <t>آسیترتین  10 میلی گرم کپسول یو اس وی لیمیتد</t>
  </si>
  <si>
    <t>127,000</t>
  </si>
  <si>
    <t>ACITRETIN  10 MG Capsule Usv Limited</t>
  </si>
  <si>
    <t>01453</t>
  </si>
  <si>
    <t>سیستاگون (سیستئامین بی تارترات) 150 میلی گرم کپسول اورفان</t>
  </si>
  <si>
    <t>1,650,000</t>
  </si>
  <si>
    <t>CYSTAGON (CYSTEAMINE BITARTRATE) 150 MG Capsule Orphan</t>
  </si>
  <si>
    <t>12312</t>
  </si>
  <si>
    <t>کرئون (پانکراتین) 25,000 واحد کپسول ابوت</t>
  </si>
  <si>
    <t>593,000</t>
  </si>
  <si>
    <t>CREON (PANCREATIN) 25,000 IU Capsule Abbott</t>
  </si>
  <si>
    <t>53176</t>
  </si>
  <si>
    <t>لینپارزا (الاپاریب) 100 میلی گرم قرص استرازنکا</t>
  </si>
  <si>
    <t>56,580,000</t>
  </si>
  <si>
    <t>LYNPARZA (OLAPARIB) 100 MG Tablet Astrazeneca</t>
  </si>
  <si>
    <t>00380</t>
  </si>
  <si>
    <t>دانوژن (دانازول) 200 میلی گرم کپسول سیپلا</t>
  </si>
  <si>
    <t>504,000</t>
  </si>
  <si>
    <t>DANOGEN (DANAZOL) 200 MG Capsule Cipla</t>
  </si>
  <si>
    <t>00379</t>
  </si>
  <si>
    <t>دانوژن (دانازول) 100 میلی گرم کپسول سیپلا</t>
  </si>
  <si>
    <t>DANOGEN (DANAZOL) 100 MG Capsule Cipla</t>
  </si>
  <si>
    <t>00018</t>
  </si>
  <si>
    <t>آسیترتین  25 میلی گرم کپسول یو اس وی لیمیتد</t>
  </si>
  <si>
    <t>267,000</t>
  </si>
  <si>
    <t>ACITRETIN  25 MG Capsule Usv Limited</t>
  </si>
  <si>
    <t>02031</t>
  </si>
  <si>
    <t>سفوروکسیم (سفوروکسیم اکستیل) 250 میلی گرم قرص نورمون</t>
  </si>
  <si>
    <t>834,000</t>
  </si>
  <si>
    <t>CEFUROXIME (CEFUROXIME AXETIL) 250 MG Tablet Normon</t>
  </si>
  <si>
    <t>02287</t>
  </si>
  <si>
    <t>داستینکس (کابرگولین) 0.5 میلی گرم قرص فایزر</t>
  </si>
  <si>
    <t>4,220,000</t>
  </si>
  <si>
    <t>DOSTINEX (CABERGULINE) 0.5 MG Tablet Pfizer</t>
  </si>
  <si>
    <t>02493</t>
  </si>
  <si>
    <t>زلودا (کپسیتابین) 500 میلی گرم قرص چپلافارم</t>
  </si>
  <si>
    <t>2,880,000</t>
  </si>
  <si>
    <t>XELODA (CAPECITABINE) 500 MG Tablet Cheplapharm</t>
  </si>
  <si>
    <t>05596</t>
  </si>
  <si>
    <t>دوفاستون  (دیدروژسترون) 10 میلی گرم قرص ابوت</t>
  </si>
  <si>
    <t>563,000</t>
  </si>
  <si>
    <t>DUPHASTON (DYDROGESTERONE) 10 MG Tablet Abbott</t>
  </si>
  <si>
    <t>01309</t>
  </si>
  <si>
    <t>وارفارین  (وارفارین سدیم) 5 میلی گرم قرص استریدز فارما</t>
  </si>
  <si>
    <t>67,000</t>
  </si>
  <si>
    <t>WARFARIN (WARFARIN SODIUM) 5 MG Tablet Strides Pharma</t>
  </si>
  <si>
    <t>00746</t>
  </si>
  <si>
    <t>مادوپار (لوودوپا / بنسرازید) 250 میلی گرم قرص روشه</t>
  </si>
  <si>
    <t>415,000</t>
  </si>
  <si>
    <t>MADOPAR (LEVODOPA / BENSERAZIDE) 250 MG Tablet Roche S.p.a</t>
  </si>
  <si>
    <t>01871</t>
  </si>
  <si>
    <t>والپروات - ساندوز (والپروات سدیم) 500 میلی گرم قرص پیوسته رهش ساندوز</t>
  </si>
  <si>
    <t>356,000</t>
  </si>
  <si>
    <t>VALPROATE - SANDOZ (VALPROATE SODIUM) 500 MG Extended Release Tablet Sandoz</t>
  </si>
  <si>
    <t>17838</t>
  </si>
  <si>
    <t>سیفرول ای آر (پرامی پکسول دی هیدروکلراید) 1.5 میلی گرم قرص پیوسته رهش بورینگر</t>
  </si>
  <si>
    <t>1,138,000</t>
  </si>
  <si>
    <t>SIFROL ER (PRAMIPEXOLE DIHYDROCHLORIDE) 1.5 MG Extended Release Tablet Boehringer</t>
  </si>
  <si>
    <t>02962</t>
  </si>
  <si>
    <t>آرومازین (اگزمستان) 25 میلی گرم قرص فایزر</t>
  </si>
  <si>
    <t>1,550,000</t>
  </si>
  <si>
    <t>AROMASIN (EXEMESTANE) 25 MG Tablet Pfizer</t>
  </si>
  <si>
    <t>01282</t>
  </si>
  <si>
    <t>سابریل (ویگاباترین) 500 میلی گرم قرص سانوفی اونتیس</t>
  </si>
  <si>
    <t>1,850,000</t>
  </si>
  <si>
    <t>SABRIL (VIGABATRIN) 500 MG Tablet Sanofi Aventis</t>
  </si>
  <si>
    <t>02067</t>
  </si>
  <si>
    <t>یوتیروکس (لووتیروکسین سدیم) 50 میکروگرم قرص مرک کی جی آ</t>
  </si>
  <si>
    <t>79,000</t>
  </si>
  <si>
    <t>EUTHYROX (LEVOTHYROXINE SODIUM) 50 MCG Tablet Merck Kgaa</t>
  </si>
  <si>
    <t>00751</t>
  </si>
  <si>
    <t>یوتیروکس (لووتیروکسین سدیم) 100 میکروگرم قرص مرک کی جی آ</t>
  </si>
  <si>
    <t>87,000</t>
  </si>
  <si>
    <t>EUTHYROX (LEVOTHYROXINE SODIUM) 100 MCG Tablet Merck Kgaa</t>
  </si>
  <si>
    <t>53247</t>
  </si>
  <si>
    <t>ویلکا (ویلانترول تریفناتات / فلوتیکازون فوروات) 0.1 / 0.025 میلی گرم کپسول استنشاقی تدبیر کالای جم</t>
  </si>
  <si>
    <t>768,000</t>
  </si>
  <si>
    <t>1404/12/16</t>
  </si>
  <si>
    <t>VILEKA (VILANTEROL TRIFENATATE / FLUTICASONE FUROATE) 0.1 / 0.025 MG Inhalation Capsule Tadbir Kalaye Jam</t>
  </si>
  <si>
    <t>53248</t>
  </si>
  <si>
    <t>ویلکا (ویلانترول تریفناتات / فلوتیکازون فوروات) 0.2 / 0.025 میلی گرم کپسول استنشاقی تدبیر کالای جم</t>
  </si>
  <si>
    <t>VILEKA (VILANTEROL TRIFENATATE / FLUTICASONE FUROATE) 0.2 / 0.025 MG Inhalation Capsule Tadbir Kalaye Jam</t>
  </si>
  <si>
    <t>01901</t>
  </si>
  <si>
    <t>زالاتان  (لاتانوپروست) 0.005 % 2.5 میلی لیتر قطره استریل چشمى فایزر</t>
  </si>
  <si>
    <t>7,780,000</t>
  </si>
  <si>
    <t>XALATAN (LATANOPROST) 0.005 % 2.5 ML Sterile Eye Drops Pfizer</t>
  </si>
  <si>
    <t>04927</t>
  </si>
  <si>
    <t>فلوتیکورت پلاس (سالمترول / فلوتیکازون) 25 / 250 میکروگرم 120 دوز استنشاقی مدیسپری</t>
  </si>
  <si>
    <t>17,740,000</t>
  </si>
  <si>
    <t>FLUTICORT PLUS (SALMETEROL / FLUTICASONE) 25 / 250 MCG 120 DOSE Inhaler Medispray</t>
  </si>
  <si>
    <t>02548</t>
  </si>
  <si>
    <t>سووسدال (سووفلوران ) 250 میلی لیتر استنشاقی سه دال پرسیا</t>
  </si>
  <si>
    <t>155,030,000</t>
  </si>
  <si>
    <t>SEVOCEDAL (SEVOFLURAN) 250 ML Inhaler Cedal Persia</t>
  </si>
  <si>
    <t>سروفلو (سالمترول / فلوتیکازون) 25 / 250 میکروگرم 120 دوز استنشاقی سیپلا</t>
  </si>
  <si>
    <t>18,190,000</t>
  </si>
  <si>
    <t>SEROFLO (SALMETEROL / FLUTICASONE) 25 / 250 MCG 120 DOSE Inhaler Cipla</t>
  </si>
  <si>
    <t>51698</t>
  </si>
  <si>
    <t>توبامیست (توبرامایسین) 300 میلی گرم / 5 میلی لیتر محلول استنشاقی سیپلا</t>
  </si>
  <si>
    <t>1,570,000</t>
  </si>
  <si>
    <t>TOBAMIST (TOBRAMYCIN) 300 MG / 5 ML Solution Inhalation Cipla</t>
  </si>
  <si>
    <t>21368</t>
  </si>
  <si>
    <t>سیمبیکورت (بودزوناید / فورموترول) 160 / 4.5 میکروگرم / 1 دوز 120 دوز پودر استنشاقی استرازنکا</t>
  </si>
  <si>
    <t>27,000,000</t>
  </si>
  <si>
    <t>SYMBICORT (BUDESONIDE / FORMOTEROL) 160 / 4.5 MCG / 1 DOSE 120 DOSE Powder for Inhalation Astrazeneca</t>
  </si>
  <si>
    <t>01130</t>
  </si>
  <si>
    <t xml:space="preserve">سیلور سولفادیازین  1 % 50 گرم کرم موضعی </t>
  </si>
  <si>
    <t>1,280,000</t>
  </si>
  <si>
    <t xml:space="preserve">SILVER SULFADIAZINE  1 % 50 GR Topical Cream </t>
  </si>
  <si>
    <t>16503</t>
  </si>
  <si>
    <t>سیمبیکورت (بودزوناید / فورموترول) 320 / 9 میکروگرم 60 دوز پودر استنشاقی استرازنکا</t>
  </si>
  <si>
    <t>26,500,000</t>
  </si>
  <si>
    <t>SYMBICORT (BUDESONIDE / FORMOTEROL) 320 / 9 MCG 60 DOSE Powder for Inhalation Astrazeneca</t>
  </si>
  <si>
    <t>01932</t>
  </si>
  <si>
    <t>سلبرکس (سلکوکسیب) 200 میلی گرم کپسول فایزر</t>
  </si>
  <si>
    <t>1,006,000</t>
  </si>
  <si>
    <t>CELEBREX (CELECOXIB) 200 MG Capsule Pfizer</t>
  </si>
  <si>
    <t>07239</t>
  </si>
  <si>
    <t>لیریکا (پرگابالین) 75 میلی گرم کپسول فایزر</t>
  </si>
  <si>
    <t>621,000</t>
  </si>
  <si>
    <t>LYRICA (PREGABALIN) 75 MG Capsule Pfizer</t>
  </si>
  <si>
    <t>22558</t>
  </si>
  <si>
    <t>اکستندی (انزالوتاميد) 40 میلی گرم کپسول استلاز فارما</t>
  </si>
  <si>
    <t>XTANDI (ENZALUTAMIDE) 40 MG Capsule Astellas Pharma</t>
  </si>
  <si>
    <t>01650</t>
  </si>
  <si>
    <t>لیسکانتین سافت (پریمیدون) 125 میلی گرم / 5 میلی لیتر 250 میلی لیتر سوسپانسیون خوراکی دسایتین</t>
  </si>
  <si>
    <t>42,070,000</t>
  </si>
  <si>
    <t>LISKANTIN SAFT (PRIMIDONE) 125 MG / 5 ML 250 ML Oral Suspension Desitin</t>
  </si>
  <si>
    <t>53293</t>
  </si>
  <si>
    <t>آسپاویکس (استیل سالیسیلیک اسید / کلوپیدوگرل (بی سولفات)) 100 / 75 میلی گرم قرص روکشدار آرنا حیات دانش</t>
  </si>
  <si>
    <t>65,000</t>
  </si>
  <si>
    <t>ASPAVIX (ACETYL SALICYLIC ACID / CLOPIDOGREL (AS BISULFATE)) 100 / 75 MG F.C. Tablet Arna Life Science</t>
  </si>
  <si>
    <t>02369</t>
  </si>
  <si>
    <t>ای سی سی لانگ (استیل سیستئین) 600 میلی گرم قرص جوشان هگزال</t>
  </si>
  <si>
    <t>ACC LONG (ACETYLCYSTEINE) 600 MG Effervescent Tablet Hexal</t>
  </si>
  <si>
    <t>00720</t>
  </si>
  <si>
    <t>ایزوترتینوئین  20 میلی گرم کپسول ساندوز</t>
  </si>
  <si>
    <t>818,000</t>
  </si>
  <si>
    <t>ISOTRETINOIN  20 MG Capsule Sandoz</t>
  </si>
  <si>
    <t>06453</t>
  </si>
  <si>
    <t>سیلوستازول  100 میلی گرم قرص نورمون</t>
  </si>
  <si>
    <t>341,000</t>
  </si>
  <si>
    <t>CILOSTAZOL  100 MG Tablet Normon</t>
  </si>
  <si>
    <t>08066</t>
  </si>
  <si>
    <t>سیناکلست  30 میلی گرم قرص نورمون</t>
  </si>
  <si>
    <t>CINACALCET  30 MG Tablet Normon</t>
  </si>
  <si>
    <t>53292</t>
  </si>
  <si>
    <t>آسپاویکس (استیل سالیسیلیک اسید / کلوپیدوگرل (بی سولفات)) 75 / 75 میلی گرم قرص روکشدار آرنا حیات دانش</t>
  </si>
  <si>
    <t>60,000</t>
  </si>
  <si>
    <t>ASPAVIX (ACETYL SALICYLIC ACID / CLOPIDOGREL (AS BISULFATE)) 75 / 75 MG F.C. Tablet Arna Life Science</t>
  </si>
  <si>
    <t>52709</t>
  </si>
  <si>
    <t>نرلینکس (نراتینیب) 40 میلی گرم قرص پیر فابر</t>
  </si>
  <si>
    <t>4,410,000</t>
  </si>
  <si>
    <t>NERLYNX (NERATINIB) 40 MG Tablet Pierre Fabre</t>
  </si>
  <si>
    <t>52728</t>
  </si>
  <si>
    <t>لینپارزا (الاپاریب) 150 میلی گرم قرص استرازنکا</t>
  </si>
  <si>
    <t>56,850,000</t>
  </si>
  <si>
    <t>LYNPARZA (OLAPARIB) 150 MG Tablet Astrazeneca</t>
  </si>
  <si>
    <t>02032</t>
  </si>
  <si>
    <t>سفوروکسیم (سفوروکسیم اکستیل) 500 میلی گرم قرص نورمون</t>
  </si>
  <si>
    <t>1,250,000</t>
  </si>
  <si>
    <t>CEFUROXIME (CEFUROXIME AXETIL) 500 MG Tablet Normon</t>
  </si>
  <si>
    <t>اگزمستان  25 میلی گرم قرص نورمون</t>
  </si>
  <si>
    <t>EXEMESTANE  25 MG Tablet Normon</t>
  </si>
  <si>
    <t>11607</t>
  </si>
  <si>
    <t>مایفورتیک (مایکوفنولات سدیم) 360 میلی گرم قرص انتریک کوتد نووارتیس</t>
  </si>
  <si>
    <t>2,320,000</t>
  </si>
  <si>
    <t>MYFORTIC (MYCOPHENOLATE SODIUM) 360 MG E.C. Tablet Novartis</t>
  </si>
  <si>
    <t>52186</t>
  </si>
  <si>
    <t>ونکلایکستو (ونتوکلاکس) 100 میلی گرم قرص ابوی</t>
  </si>
  <si>
    <t>42,890,000</t>
  </si>
  <si>
    <t>VENCLYXTO (VENETOCLAX) 100 MG Tablet Abbvie</t>
  </si>
  <si>
    <t>01183</t>
  </si>
  <si>
    <t>سولفادیازین  500 میلی گرم قرص آمینو ای جی</t>
  </si>
  <si>
    <t>157,000</t>
  </si>
  <si>
    <t>SULFADIAZINE  500 MG Tablet Amino Ag</t>
  </si>
  <si>
    <t>08095</t>
  </si>
  <si>
    <t>میزوپروستول  200 میکروگرم قرص هوبی</t>
  </si>
  <si>
    <t>899,000</t>
  </si>
  <si>
    <t>MISOPROSTOL  200 MCG Tablet Hubei</t>
  </si>
  <si>
    <t>08667</t>
  </si>
  <si>
    <t>متولازون  5 میلی گرم قرص گاله فارم</t>
  </si>
  <si>
    <t>1,114,000</t>
  </si>
  <si>
    <t>METOLAZONE  5 MG Tablet Galepharm</t>
  </si>
  <si>
    <t>آلدوکومار (وارفارین سدیم) 5 میلی گرم قرص آلدو-یونیون</t>
  </si>
  <si>
    <t>136,000</t>
  </si>
  <si>
    <t>ALDOCUMAR (WARFARIN SODIUM) 5 MG Tablet Aldo-union</t>
  </si>
  <si>
    <t>00543</t>
  </si>
  <si>
    <t>فلودروكورتيزون (فلودروکورتیزون استات) 0.1 میلی گرم قرص اسمارت لایف ساینس</t>
  </si>
  <si>
    <t>225,000</t>
  </si>
  <si>
    <t>FLUDROCORTISONE (FLUDROCORTISONE ACETATE) 0.1 MG Tablet Samarth Life Sciences</t>
  </si>
  <si>
    <t>00855</t>
  </si>
  <si>
    <t>ماینوکسیدیل  10 میلی گرم قرص پر فارما</t>
  </si>
  <si>
    <t>200,000</t>
  </si>
  <si>
    <t>MINOXIDIL  10 MG Tablet Par Pharma</t>
  </si>
  <si>
    <t>00148</t>
  </si>
  <si>
    <t>بتاسرک (بتاهیستین دی هیدروکلراید) 8 میلی گرم قرص ابوت</t>
  </si>
  <si>
    <t>218,000</t>
  </si>
  <si>
    <t>BETASERC (BETAHISTINE DIHYDROCHLORIDE) 8 MG Tablet Abbott</t>
  </si>
  <si>
    <t>00026</t>
  </si>
  <si>
    <t>آلندا (آلبندازول) 400 میلی گرم قرص جویدنى جیپچ</t>
  </si>
  <si>
    <t>124,000</t>
  </si>
  <si>
    <t>ALENDA (ALBENDAZOLE) 400 MG Chewablet Tablet Gepach</t>
  </si>
  <si>
    <t>05923</t>
  </si>
  <si>
    <t>نکسیوم (اس امپرازول) 40 میلی گرم قرص انتریک کوتد استرازنکا</t>
  </si>
  <si>
    <t>627,000</t>
  </si>
  <si>
    <t>NEXIUM (ESOMEPRAZOLE) 40 MG E.C. Tablet Astrazeneca</t>
  </si>
  <si>
    <t>11472</t>
  </si>
  <si>
    <t>کنکور کور (بیزوپرولول فومارات) 2.5 میلی گرم قرص روکشدار مرک سرونو</t>
  </si>
  <si>
    <t>120,000</t>
  </si>
  <si>
    <t>CONCOR COR (BISOPROLOL FUMARATE) 2.5 MG F.C. Tablet Merck Serono</t>
  </si>
  <si>
    <t>07125</t>
  </si>
  <si>
    <t>کنکور (بیزوپرولول فومارات) 5 میلی گرم قرص روکشدار مرک سرونو</t>
  </si>
  <si>
    <t>230,000</t>
  </si>
  <si>
    <t>CONCOR (BISOPROLOL FUMARATE) 5 MG F.C. Tablet Merck Serono</t>
  </si>
  <si>
    <t>08904</t>
  </si>
  <si>
    <t>کنکور (بیزوپرولول فومارات) 10 میلی گرم قرص روکشدار مرک سرونو</t>
  </si>
  <si>
    <t>430,000</t>
  </si>
  <si>
    <t>CONCOR (BISOPROLOL FUMARATE) 10 MG F.C. Tablet Merck Serono</t>
  </si>
  <si>
    <t xml:space="preserve">بیزوپرولول فومارات  10 میلی گرم قرص </t>
  </si>
  <si>
    <t>32,000</t>
  </si>
  <si>
    <t xml:space="preserve">BISOPROLOL FUMARATE  10 MG Tablet </t>
  </si>
  <si>
    <t xml:space="preserve">بیزوپرولول فومارات  5 میلی گرم قرص </t>
  </si>
  <si>
    <t>25,000</t>
  </si>
  <si>
    <t xml:space="preserve">BISOPROLOL FUMARATE  5 MG Tablet </t>
  </si>
  <si>
    <t xml:space="preserve">بیزوپرولول فومارات  2.5 میلی گرم قرص </t>
  </si>
  <si>
    <t>21,000</t>
  </si>
  <si>
    <t xml:space="preserve">BISOPROLOL FUMARATE  2.5 MG Tablet </t>
  </si>
  <si>
    <t>00116</t>
  </si>
  <si>
    <t xml:space="preserve">آتراکوریوم بزیلات  10 میلی گرم / 1 میلی لیتر 2.5 میلی لیتر تزریقى </t>
  </si>
  <si>
    <t>1,500,000</t>
  </si>
  <si>
    <t>1404/11/30</t>
  </si>
  <si>
    <t xml:space="preserve">ATRACURIUM BESYLATE  10 MG / 1 ML 2.5 ML Injection </t>
  </si>
  <si>
    <t>00117</t>
  </si>
  <si>
    <t xml:space="preserve">آتراکوریوم بزیلات  10 میلی گرم / 1 میلی لیتر 5 میلی لیتر تزریقى </t>
  </si>
  <si>
    <t>2,300,000</t>
  </si>
  <si>
    <t xml:space="preserve">ATRACURIUM BESYLATE  10 MG / 1 ML 5 ML Injection </t>
  </si>
  <si>
    <t>01354</t>
  </si>
  <si>
    <t xml:space="preserve">پتیدین اچ سی ال  50 میلی گرم / 1 میلی لیتر 1 میلی لیتر تزریقى </t>
  </si>
  <si>
    <t>550,000</t>
  </si>
  <si>
    <t xml:space="preserve">PETHIDINE HCL  50 MG / 1 ML 1 ML Injection </t>
  </si>
  <si>
    <t>01355</t>
  </si>
  <si>
    <t xml:space="preserve">پتیدین اچ سی ال  50 میلی گرم / 1 میلی لیتر 2 میلی لیتر تزریقى </t>
  </si>
  <si>
    <t>600,000</t>
  </si>
  <si>
    <t xml:space="preserve">PETHIDINE HCL  50 MG / 1 ML 2 ML Injection </t>
  </si>
  <si>
    <t>11397</t>
  </si>
  <si>
    <t>رليدين (پتیدین اچ سی ال) 25 میلی گرم / 1 میلی لیتر تزریقى ابوریحان</t>
  </si>
  <si>
    <t>500,000</t>
  </si>
  <si>
    <t>RELIDIN (PETHIDINE HCL) 25 MG / 1 ML Injection Aburaihan</t>
  </si>
  <si>
    <t>52379</t>
  </si>
  <si>
    <t xml:space="preserve">پتاسیم کلراید  2 میلی اکی والان / 1 میلی لیتر 10 میلی لیتر محلول غلیظ تزریقی </t>
  </si>
  <si>
    <t>900,000</t>
  </si>
  <si>
    <t xml:space="preserve">POTASSIUM CHLORIDE  2 MEQ / 1 ML 10 ML Concentrated for Infusion </t>
  </si>
  <si>
    <t>00941</t>
  </si>
  <si>
    <t xml:space="preserve">پتاسیم کلراید  2 میلی اکی والان / 1 میلی لیتر 50 میلی لیتر تزریقى </t>
  </si>
  <si>
    <t>1,300,000</t>
  </si>
  <si>
    <t xml:space="preserve">POTASSIUM CHLORIDE  2 MEQ / 1 ML 50 ML Injection </t>
  </si>
  <si>
    <t>01600</t>
  </si>
  <si>
    <t xml:space="preserve">مورفین سولفات  10 میلی گرم / 1 میلی لیتر تزریقى </t>
  </si>
  <si>
    <t xml:space="preserve">MORPHINE SULFATE  10 MG / 1 ML Injection </t>
  </si>
  <si>
    <t>00061</t>
  </si>
  <si>
    <t xml:space="preserve">آمینوفیلین  25 میلی گرم / 1 میلی لیتر 10 میلی لیتر تزریقى </t>
  </si>
  <si>
    <t xml:space="preserve">AMINOPHYLLINE  25 MG / 1 ML 10 ML Injection </t>
  </si>
  <si>
    <t>00119</t>
  </si>
  <si>
    <t xml:space="preserve">آتروپین سولفات  0.5 میلی گرم / 1 میلی لیتر تزریقى </t>
  </si>
  <si>
    <t xml:space="preserve">ATROPINE SULFATE  0.5 MG / 1 ML Injection </t>
  </si>
  <si>
    <t>00843</t>
  </si>
  <si>
    <t xml:space="preserve">مترونیدازول  5 میلی گرم / 1 میلی لیتر 100 میلی لیتر تزریقى </t>
  </si>
  <si>
    <t>950,000</t>
  </si>
  <si>
    <t xml:space="preserve">METRONIDAZOLE  5 MG / 1 ML 100 ML Injection </t>
  </si>
  <si>
    <t>02475</t>
  </si>
  <si>
    <t>کارویمود (کارودیلول) 6.25 میلی گرم قرص روکشدار خط دار طب مفید نیکان</t>
  </si>
  <si>
    <t>24,700</t>
  </si>
  <si>
    <t>CARVIMOD (CARVEDILOL) 6.25 MG Scored F.C. Tablet Teb Mofid Nikan</t>
  </si>
  <si>
    <t>01925</t>
  </si>
  <si>
    <t>کارویمود (کارودیلول) 25 میلی گرم قرص روکشدار خط دار طب مفید نیکان</t>
  </si>
  <si>
    <t>40,000</t>
  </si>
  <si>
    <t>CARVIMOD (CARVEDILOL) 25 MG Scored F.C. Tablet Teb Mofid Nikan</t>
  </si>
  <si>
    <t>52188</t>
  </si>
  <si>
    <t>پیلورینکس (اس امپرازول) 5 میلی گرم گرانول طب مفید نیکان</t>
  </si>
  <si>
    <t>71,500</t>
  </si>
  <si>
    <t>PILORINEX (ESOMEPRAZOLE) 5 MG Granule Teb Mofid Nikan</t>
  </si>
  <si>
    <t>52085</t>
  </si>
  <si>
    <t>پیلورینکس (اس امپرازول) 10 میلی گرم گرانول طب مفید نیکان</t>
  </si>
  <si>
    <t>77,000</t>
  </si>
  <si>
    <t>PILORINEX (ESOMEPRAZOLE) 10 MG Granule Teb Mofid Nikan</t>
  </si>
  <si>
    <t>00178</t>
  </si>
  <si>
    <t>مدالیت (برم هگزین اچ سی ال) 8 میلی گرم قرص خط دار طب مفید نیکان</t>
  </si>
  <si>
    <t>16,000</t>
  </si>
  <si>
    <t>MODALYTE (BROMHEXINE HCL) 8 MG Scored Tablet Teb Mofid Nikan</t>
  </si>
  <si>
    <t>50640</t>
  </si>
  <si>
    <t>داپرولانگ (داپوکستین اچ سی ال) 30 میلی گرم قرص روکشدار طب مفید نیکان</t>
  </si>
  <si>
    <t>150,000</t>
  </si>
  <si>
    <t>DAPROLONG (DAPOXETINE HCL) 30 MG F.C. Tablet Teb Mofid Nikan</t>
  </si>
  <si>
    <t>00070</t>
  </si>
  <si>
    <t>مداوسک (آملودیپین بزیلات) 5 میلی گرم قرص خط دار طب مفید نیکان</t>
  </si>
  <si>
    <t>17,600</t>
  </si>
  <si>
    <t>MODAVASC (AMLODIPINE BESYLATE) 5 MG Scored Tablet Teb Mofid Nikan</t>
  </si>
  <si>
    <t>01923</t>
  </si>
  <si>
    <t>مدالوسین (تامسولوسین) 0.4 میلی گرم کپسول پیوسته رهش طب مفید نیکان</t>
  </si>
  <si>
    <t>22,880</t>
  </si>
  <si>
    <t>MODALUSIN (TAMSULOSIN) 0.4 MG Extended Release Capsule Teb Mofid Nikan</t>
  </si>
  <si>
    <t>01993</t>
  </si>
  <si>
    <t>مدافناک (دیکلوفناک سدیم اس آر) 100 میلی گرم کپسول پیوسته رهش طب مفید نیکان</t>
  </si>
  <si>
    <t>19,000</t>
  </si>
  <si>
    <t>MODAFENAC (DICLOFENAC SODIUM SR) 100 MG Extended Release Capsule Teb Mofid Nikan</t>
  </si>
  <si>
    <t>02103</t>
  </si>
  <si>
    <t>ترامد (ترامادول اچ سی ال) 100 میلی گرم قرص روکشدار طب مفید نیکان</t>
  </si>
  <si>
    <t>19,300</t>
  </si>
  <si>
    <t>TRAMOD (TRAMADOL HCL) 100 MG F.C. Tablet Teb Mofid Nikan</t>
  </si>
  <si>
    <t>01825</t>
  </si>
  <si>
    <t>مداکوینیل (هیدروکسی کلروکین سولفات) 200 میلی گرم قرص روکشدار خط دار طب مفید نیکان</t>
  </si>
  <si>
    <t>82,500</t>
  </si>
  <si>
    <t>MODAQUENIL (HYDROXYCHLOROQUINE SULFATE) 200 MG Scored F.C. Tablet Teb Mofid Nikan</t>
  </si>
  <si>
    <t>13980</t>
  </si>
  <si>
    <t>رانزولا (رانولازین) 500 میلی گرم قرص پیوسته رهش طب مفید نیکان</t>
  </si>
  <si>
    <t>107,200</t>
  </si>
  <si>
    <t>RANXOLA (RANOLAZINE) 500 MG Extended Release Tablet Teb Mofid Nikan</t>
  </si>
  <si>
    <t>00664</t>
  </si>
  <si>
    <t xml:space="preserve">ایمی پرامین اچ سی ال  10 میلی گرم قرص </t>
  </si>
  <si>
    <t>23,000</t>
  </si>
  <si>
    <t xml:space="preserve">IMIPRAMINE HCL  10 MG Tablet </t>
  </si>
  <si>
    <t>00665</t>
  </si>
  <si>
    <t xml:space="preserve">ایمی پرامین اچ سی ال  25 میلی گرم قرص </t>
  </si>
  <si>
    <t xml:space="preserve">IMIPRAMINE HCL  25 MG Tablet </t>
  </si>
  <si>
    <t>00666</t>
  </si>
  <si>
    <t xml:space="preserve">ایمی پرامین اچ سی ال  50 میلی گرم قرص </t>
  </si>
  <si>
    <t>28,000</t>
  </si>
  <si>
    <t xml:space="preserve">IMIPRAMINE HCL  50 MG Tablet </t>
  </si>
  <si>
    <t>01253</t>
  </si>
  <si>
    <t xml:space="preserve">تری فلوئوپرازین  1 میلی گرم قرص </t>
  </si>
  <si>
    <t xml:space="preserve">TRIFLUOPERAZINE  1 MG Tablet </t>
  </si>
  <si>
    <t>01255</t>
  </si>
  <si>
    <t xml:space="preserve">تری فلوئوپرازین  2 میلی گرم قرص </t>
  </si>
  <si>
    <t xml:space="preserve">TRIFLUOPERAZINE  2 MG Tablet </t>
  </si>
  <si>
    <t>01256</t>
  </si>
  <si>
    <t xml:space="preserve">تری فلوئوپرازین  5 میلی گرم قرص </t>
  </si>
  <si>
    <t>30,000</t>
  </si>
  <si>
    <t xml:space="preserve">TRIFLUOPERAZINE  5 MG Tablet </t>
  </si>
  <si>
    <t>00772</t>
  </si>
  <si>
    <t xml:space="preserve">لورازپام  2 میلی گرم قرص </t>
  </si>
  <si>
    <t xml:space="preserve">LORAZEPAM  2 MG Tablet </t>
  </si>
  <si>
    <t>00419</t>
  </si>
  <si>
    <t xml:space="preserve">دیازپام  2 میلی گرم قرص </t>
  </si>
  <si>
    <t xml:space="preserve">DIAZEPAM  2 MG Tablet </t>
  </si>
  <si>
    <t>00420</t>
  </si>
  <si>
    <t xml:space="preserve">دیازپام  5 میلی گرم قرص </t>
  </si>
  <si>
    <t xml:space="preserve">DIAZEPAM  5 MG Tablet </t>
  </si>
  <si>
    <t>00417</t>
  </si>
  <si>
    <t xml:space="preserve">دیازپام  10 میلی گرم قرص </t>
  </si>
  <si>
    <t>27,000</t>
  </si>
  <si>
    <t xml:space="preserve">DIAZEPAM  10 MG Tablet </t>
  </si>
  <si>
    <t>00771</t>
  </si>
  <si>
    <t xml:space="preserve">لورازپام  1 میلی گرم قرص </t>
  </si>
  <si>
    <t xml:space="preserve">LORAZEPAM  1 MG Tablet </t>
  </si>
  <si>
    <t>00619</t>
  </si>
  <si>
    <t xml:space="preserve">هالوپریدول  5 میلی گرم قرص </t>
  </si>
  <si>
    <t xml:space="preserve">HALOPERIDOL  5 MG Tablet </t>
  </si>
  <si>
    <t>00617</t>
  </si>
  <si>
    <t xml:space="preserve">هالوپریدول  0.5 میلی گرم قرص </t>
  </si>
  <si>
    <t xml:space="preserve">HALOPERIDOL  0.5 MG Tablet </t>
  </si>
  <si>
    <t>02087</t>
  </si>
  <si>
    <t>ساپروتاک (تاکرولیموس) 5 میلی گرم / 1 میلی لیتر تزریقى نانو الوند</t>
  </si>
  <si>
    <t>21,000,000</t>
  </si>
  <si>
    <t>1404/11/29</t>
  </si>
  <si>
    <t>SUPROTAC (TACROLIMUS) 5 MG / 1 ML Injection Nano Alvand</t>
  </si>
  <si>
    <t>51988</t>
  </si>
  <si>
    <t>اكتووكس (اینترفرون بتا - 1آ) 12,000,000 واحد / 1 میلی لیتر 0.5 میلی لیتر تزریقى اکتوورکو</t>
  </si>
  <si>
    <t>4,500,000</t>
  </si>
  <si>
    <t>ACTOVEX (INTERFERON BETA - 1A) 12,000,000 IU / 1 ML 0.5 ML Injection Actoverco</t>
  </si>
  <si>
    <t>00400</t>
  </si>
  <si>
    <t xml:space="preserve">دگزامتازون  4 میلی گرم / 1 میلی لیتر 2 میلی لیتر تزریقى </t>
  </si>
  <si>
    <t xml:space="preserve">DEXAMETHASONE  4 MG / 1 ML 2 ML Injection </t>
  </si>
  <si>
    <t>00418</t>
  </si>
  <si>
    <t xml:space="preserve">دیازپام  5 میلی گرم / 1 میلی لیتر 2 میلی لیتر تزریقى </t>
  </si>
  <si>
    <t xml:space="preserve">DIAZEPAM  5 MG / 1 ML 2 ML Injection </t>
  </si>
  <si>
    <t>52000</t>
  </si>
  <si>
    <t xml:space="preserve">آتروپین سولفات  10 میلی گرم / 1 میلی لیتر 2 میلی لیتر تزریقى </t>
  </si>
  <si>
    <t xml:space="preserve">ATROPINE SULFATE  10 MG / 1 ML 2 ML Injection </t>
  </si>
  <si>
    <t>20184</t>
  </si>
  <si>
    <t>سروفلو سیپهیلر (سالمترول / فلوتیکازون) 50 / 250 میکروگرم / 1 دوز 60 دوز دیسک استنشاقی سیپلا</t>
  </si>
  <si>
    <t>17,800,000</t>
  </si>
  <si>
    <t>SEROFLO CIPHALER (SALMETEROL / FLUTICASONE) 50 / 250 MCG / 1 DOSE 60 DOSE Respiratory Disk Cipla</t>
  </si>
  <si>
    <t>00275</t>
  </si>
  <si>
    <t xml:space="preserve">کلرفنیرامین مالئات  10 میلی گرم / 1 میلی لیتر تزریقى </t>
  </si>
  <si>
    <t xml:space="preserve">CHLORPHENIRAMINE MALEATE  10 MG / 1 ML Injection </t>
  </si>
  <si>
    <t>53011</t>
  </si>
  <si>
    <t>لوسیدامین (فاموتیدین) 40 میلی گرم / 5 میلی لیتر 120 میلی لیتر پودر برای تهیه سوسپانسیون خوراکی امین</t>
  </si>
  <si>
    <t>850,000</t>
  </si>
  <si>
    <t>LOWCIDAMIN (FAMOTIDINE) 40 MG / 5 ML 120 ML Powder For Oral Suspension Amin</t>
  </si>
  <si>
    <t>50929</t>
  </si>
  <si>
    <t>بودفورم (بودزوناید / فورموترول) 320 / 9 میکروگرم / 1 روز 120 دوز پودر استنشاقی مدوشیمی</t>
  </si>
  <si>
    <t>34,600,000</t>
  </si>
  <si>
    <t>BUDEFORM (BUDESONIDE / FORMOTEROL) 320 / 9 MCG / 1 DOSE 120 DOSE Powder for Inhalation Medochemie</t>
  </si>
  <si>
    <t>52892</t>
  </si>
  <si>
    <t>زانیسد ای آر (آلپرازولام) 2 میلی گرم قرص پیوسته رهش سبحان دارو</t>
  </si>
  <si>
    <t>XANISED ER (ALPRAZOLAM) 2 MG Extended Release Tablet Sobhan Darou</t>
  </si>
  <si>
    <t>اکسزولام (آلپرازولام) 2 میلی گرم قرص پیوسته رهش آرامیس فارمد</t>
  </si>
  <si>
    <t>XZOLAM (ALPRAZOLAM) 2 MG Extended Release Tablet Aramis Pharmed</t>
  </si>
  <si>
    <t>53397</t>
  </si>
  <si>
    <t>پری لپس (پریمیدون) 50 میلی گرم قرص اشبال شیمی</t>
  </si>
  <si>
    <t>PRILEPS (PRIMIDONE) 50 MG Tablet Ashbalchemi</t>
  </si>
  <si>
    <t>53000</t>
  </si>
  <si>
    <t>پپسومید (فاموتیدین) 40 میلی گرم / 5 میلی لیتر 50 میلی لیتر پودر برای تهیه سوسپانسیون خوراکی امید بهبود</t>
  </si>
  <si>
    <t>740,000</t>
  </si>
  <si>
    <t>PEPSOMID (FAMOTIDINE) 40 MG / 5 ML 50 ML Powder For Oral Suspension Omid Behboud</t>
  </si>
  <si>
    <t>09916</t>
  </si>
  <si>
    <t>آساکول (مزالازین) 800 میلی گرم قرص انتریک کوتد تیلوتس</t>
  </si>
  <si>
    <t>973,000</t>
  </si>
  <si>
    <t>ASACOL (MESALAZINE) 800 MG E.C. Tablet Tillotts</t>
  </si>
  <si>
    <t>ونکلکستا (ونتوکلاکس) 100 میلی گرم قرص ابوی</t>
  </si>
  <si>
    <t>38,500,000</t>
  </si>
  <si>
    <t>VENCLEXTA (VENETOCLAX) 100 MG Tablet Abbvie</t>
  </si>
  <si>
    <t>07845</t>
  </si>
  <si>
    <t>لوکسور (دلوکستین اچ سی ال) 30 میلی گرم کپسول انتریک کوتد اکتوورکو</t>
  </si>
  <si>
    <t>99,000</t>
  </si>
  <si>
    <t>LOXEVER (DULOXETINE HCL) 30 MG E.C Capsule Actoverco</t>
  </si>
  <si>
    <t>05970</t>
  </si>
  <si>
    <t>لوکسور (دلوکستین اچ سی ال) 60 میلی گرم کپسول انتریک کوتد اکتوورکو</t>
  </si>
  <si>
    <t>154,000</t>
  </si>
  <si>
    <t>LOXEVER (DULOXETINE HCL) 60 MG E.C Capsule Actoverco</t>
  </si>
  <si>
    <t>00040</t>
  </si>
  <si>
    <t>زانورن (آلپرازولام) 0.5 میلی گرم قرص خط دار کارن</t>
  </si>
  <si>
    <t>25,300</t>
  </si>
  <si>
    <t>XANOREN (ALPRAZOLAM) 0.5 MG Scored Tablet Karen</t>
  </si>
  <si>
    <t>لوکستا (دلوکستین اچ سی ال) 60 میلی گرم کپسول انتریک کوتد عبیدی</t>
  </si>
  <si>
    <t>LOXETA (DULOXETINE HCL) 60 MG E.C Capsule Abidi</t>
  </si>
  <si>
    <t>18430</t>
  </si>
  <si>
    <t>لوکسور (دلوکستین اچ سی ال) 20 میلی گرم کپسول انتریک کوتد اکتوورکو</t>
  </si>
  <si>
    <t>LOXEVER (DULOXETINE HCL) 20 MG E.C Capsule Actoverco</t>
  </si>
  <si>
    <t>کاردیلکس (کارودیلول) 25 میلی گرم قرص روکشدار عبیدی</t>
  </si>
  <si>
    <t>CARDILEX (CARVEDILOL) 25 MG F.C. Tablet Abidi</t>
  </si>
  <si>
    <t>اکتویدل (کارودیلول) 6.25 میلی گرم قرص اکتوورکو</t>
  </si>
  <si>
    <t>ACTEVIDOL (CARVEDILOL) 6.25 MG Tablet Actoverco</t>
  </si>
  <si>
    <t>01924</t>
  </si>
  <si>
    <t>اکتویدل (کارودیلول) 12.5 میلی گرم قرص اکتوورکو</t>
  </si>
  <si>
    <t>33,000</t>
  </si>
  <si>
    <t>ACTEVIDOL (CARVEDILOL) 12.5 MG Tablet Actoverco</t>
  </si>
  <si>
    <t>لوکستا (دلوکستین اچ سی ال) 20 میلی گرم کپسول انتریک کوتد عبیدی</t>
  </si>
  <si>
    <t>LOXETA (DULOXETINE HCL) 20 MG E.C Capsule Abidi</t>
  </si>
  <si>
    <t>کاردیلکس (کارودیلول) 6.25 میلی گرم قرص روکشدار عبیدی</t>
  </si>
  <si>
    <t>CARDILEX (CARVEDILOL) 6.25 MG F.C. Tablet Abidi</t>
  </si>
  <si>
    <t>کاردیلکس (کارودیلول) 12.5 میلی گرم قرص روکشدار عبیدی</t>
  </si>
  <si>
    <t>CARDILEX (CARVEDILOL) 12.5 MG F.C. Tablet Abidi</t>
  </si>
  <si>
    <t>18002</t>
  </si>
  <si>
    <t>تیکالیکس (تیکاگرلور) 90 میلی گرم قرص روکشدار آرنا حیات دانش</t>
  </si>
  <si>
    <t>187,000</t>
  </si>
  <si>
    <t>TICALIX (TICAGRELOR) 90 MG F.C. Tablet Arna Life Science</t>
  </si>
  <si>
    <t>52087</t>
  </si>
  <si>
    <t>تیکالیکس (تیکاگرلور) 60 میلی گرم قرص روکشدار آرنا حیات دانش</t>
  </si>
  <si>
    <t>126,500</t>
  </si>
  <si>
    <t>TICALIX (TICAGRELOR) 60 MG F.C. Tablet Arna Life Science</t>
  </si>
  <si>
    <t>زپرول (بیزوپرولول فومارات) 2.5 میلی گرم قرص روکشدار خط دار آرنا حیات دانش</t>
  </si>
  <si>
    <t>11,000</t>
  </si>
  <si>
    <t>ZEPROL (BISOPROLOL FUMARATE) 2.5 MG Scored F.C. Tablet Arna Life Science</t>
  </si>
  <si>
    <t>زپرول (بیزوپرولول فومارات) 5 میلی گرم قرص روکشدار خط دار آرنا حیات دانش</t>
  </si>
  <si>
    <t>13,700</t>
  </si>
  <si>
    <t>ZEPROL (BISOPROLOL FUMARATE) 5 MG Scored F.C. Tablet Arna Life Science</t>
  </si>
  <si>
    <t>زپرول (بیزوپرولول فومارات) 10 میلی گرم قرص روکشدار خط دار آرنا حیات دانش</t>
  </si>
  <si>
    <t>18,700</t>
  </si>
  <si>
    <t>ZEPROL (BISOPROLOL FUMARATE) 10 MG Scored F.C. Tablet Arna Life Science</t>
  </si>
  <si>
    <t>17597</t>
  </si>
  <si>
    <t>آکسابین (ریواروکسابان) 10 میلی گرم قرص روکشدار خط دار آرنا حیات دانش</t>
  </si>
  <si>
    <t>94,600</t>
  </si>
  <si>
    <t>AXABIN (RIVAROXABAN) 10 MG Scored F.C. Tablet Arna Life Science</t>
  </si>
  <si>
    <t>50005</t>
  </si>
  <si>
    <t>آکسابین (ریواروکسابان) 15 میلی گرم قرص روکشدار خط دار آرنا حیات دانش</t>
  </si>
  <si>
    <t>101,000</t>
  </si>
  <si>
    <t>AXABIN (RIVAROXABAN) 15 MG Scored F.C. Tablet Arna Life Science</t>
  </si>
  <si>
    <t>22856</t>
  </si>
  <si>
    <t>آکسابین (ریواروکسابان) 20 میلی گرم قرص روکشدار خط دار آرنا حیات دانش</t>
  </si>
  <si>
    <t>105,600</t>
  </si>
  <si>
    <t>AXABIN (RIVAROXABAN) 20 MG Scored F.C. Tablet Arna Life Science</t>
  </si>
  <si>
    <t>16035</t>
  </si>
  <si>
    <t>آلوینتا (ونلافاكسين) 37.5 میلی گرم کپسول پیوسته رهش کرکا</t>
  </si>
  <si>
    <t>78,000</t>
  </si>
  <si>
    <t>ALVENTA (VENLAFAXINE) 37.5 MG Extended Release Capsule Krka</t>
  </si>
  <si>
    <t>13873</t>
  </si>
  <si>
    <t>آلوینتا (ونلافاكسين) 75 میلی گرم کپسول پیوسته رهش کرکا</t>
  </si>
  <si>
    <t>ALVENTA (VENLAFAXINE) 75 MG Extended Release Capsule Krka</t>
  </si>
  <si>
    <t>52235</t>
  </si>
  <si>
    <t>آکسابین (ریواروکسابان) 2.5 میلی گرم قرص روکشدار آرنا حیات دانش</t>
  </si>
  <si>
    <t>64,900</t>
  </si>
  <si>
    <t>AXABIN (RIVAROXABAN) 2.5 MG F.C. Tablet Arna Life Science</t>
  </si>
  <si>
    <t>02332</t>
  </si>
  <si>
    <t>نولپازا (پنتوپرازول) 20 میلی گرم قرص انتریک کوتد کرکا</t>
  </si>
  <si>
    <t>80,000</t>
  </si>
  <si>
    <t>NOLPAZA (PANTOPRAZOLE) 20 MG E.C. Tablet Krka</t>
  </si>
  <si>
    <t>02333</t>
  </si>
  <si>
    <t>نولپازا (پنتوپرازول) 40 میلی گرم قرص انتریک کوتد کرکا</t>
  </si>
  <si>
    <t>140,000</t>
  </si>
  <si>
    <t>NOLPAZA (PANTOPRAZOLE) 40 MG E.C. Tablet Krka</t>
  </si>
  <si>
    <t xml:space="preserve">دلوکستین اچ سی ال  20 میلی گرم کپسول انتریک کوتد </t>
  </si>
  <si>
    <t>70,000</t>
  </si>
  <si>
    <t xml:space="preserve">DULOXETINE HCL  20 MG E.C Capsule </t>
  </si>
  <si>
    <t xml:space="preserve">دلوکستین اچ سی ال  30 میلی گرم کپسول انتریک کوتد </t>
  </si>
  <si>
    <t>90,000</t>
  </si>
  <si>
    <t xml:space="preserve">DULOXETINE HCL  30 MG E.C Capsule </t>
  </si>
  <si>
    <t xml:space="preserve">دلوکستین اچ سی ال  60 میلی گرم کپسول انتریک کوتد </t>
  </si>
  <si>
    <t xml:space="preserve">DULOXETINE HCL  60 MG E.C Capsule </t>
  </si>
  <si>
    <t xml:space="preserve">کارودیلول  25 میلی گرم قرص </t>
  </si>
  <si>
    <t>36,400</t>
  </si>
  <si>
    <t xml:space="preserve">CARVEDILOL  25 MG Tablet </t>
  </si>
  <si>
    <t xml:space="preserve">هیدروکسی کلروکین سولفات  200 میلی گرم قرص </t>
  </si>
  <si>
    <t>75,000</t>
  </si>
  <si>
    <t xml:space="preserve">HYDROXYCHLOROQUINE SULFATE  200 MG Tablet </t>
  </si>
  <si>
    <t>00584</t>
  </si>
  <si>
    <t xml:space="preserve">جم فیبروزیل  300 میلی گرم کپسول </t>
  </si>
  <si>
    <t xml:space="preserve">GEMFIBROZIL  300 MG Capsule </t>
  </si>
  <si>
    <t>01520</t>
  </si>
  <si>
    <t xml:space="preserve">جم فیبروزیل  450 میلی گرم قرص </t>
  </si>
  <si>
    <t xml:space="preserve">GEMFIBROZIL  450 MG Tablet </t>
  </si>
  <si>
    <t>00921</t>
  </si>
  <si>
    <t xml:space="preserve">نورتریپتیلین اچ سی ال  10 میلی گرم قرص </t>
  </si>
  <si>
    <t xml:space="preserve">NORTRIPTYLINE HCL  10 MG Tablet </t>
  </si>
  <si>
    <t>00922</t>
  </si>
  <si>
    <t xml:space="preserve">نورتریپتیلین اچ سی ال  25 میلی گرم قرص </t>
  </si>
  <si>
    <t xml:space="preserve">NORTRIPTYLINE HCL  25 MG Tablet </t>
  </si>
  <si>
    <t xml:space="preserve">کارودیلول  12.5 میلی گرم قرص </t>
  </si>
  <si>
    <t xml:space="preserve">CARVEDILOL  12.5 MG Tablet </t>
  </si>
  <si>
    <t>01410</t>
  </si>
  <si>
    <t xml:space="preserve">بی پریدن اچ سی ال  4 میلی گرم قرص پیوسته رهش </t>
  </si>
  <si>
    <t xml:space="preserve">BIPERIDEN HCL  4 MG Extended Release Tablet </t>
  </si>
  <si>
    <t>00268</t>
  </si>
  <si>
    <t xml:space="preserve">کلردیازپوکساید  5 میلی گرم قرص </t>
  </si>
  <si>
    <t xml:space="preserve">CHLORDIAZEPOXIDE  5 MG Tablet </t>
  </si>
  <si>
    <t>00267</t>
  </si>
  <si>
    <t xml:space="preserve">کلردیازپوکساید  10 میلی گرم قرص </t>
  </si>
  <si>
    <t xml:space="preserve">CHLORDIAZEPOXIDE  10 MG Tablet </t>
  </si>
  <si>
    <t>00164</t>
  </si>
  <si>
    <t xml:space="preserve">بی پریدن اچ سی ال  2 میلی گرم قرص </t>
  </si>
  <si>
    <t xml:space="preserve">BIPERIDEN HCL  2 MG Tablet </t>
  </si>
  <si>
    <t>01382</t>
  </si>
  <si>
    <t xml:space="preserve">آلپرازولام  1 میلی گرم قرص </t>
  </si>
  <si>
    <t xml:space="preserve">ALPRAZOLAM  1 MG Tablet </t>
  </si>
  <si>
    <t xml:space="preserve">آلپرازولام  0.5 میلی گرم قرص </t>
  </si>
  <si>
    <t xml:space="preserve">ALPRAZOLAM  0.5 MG Tablet </t>
  </si>
  <si>
    <t>03623</t>
  </si>
  <si>
    <t>دیسپورت (بوتولینیوم آ توکسین) 500 واحد تزریقى ایپسن</t>
  </si>
  <si>
    <t>168,900,000</t>
  </si>
  <si>
    <t>1404/11/28</t>
  </si>
  <si>
    <t>DYSPORT (BOTULINUM A TOXIN) 500 IU For Injection Ipsen</t>
  </si>
  <si>
    <t>00875</t>
  </si>
  <si>
    <t xml:space="preserve">موپیروسین  2 % 15 گرم پماد موضعی </t>
  </si>
  <si>
    <t>1,000,000</t>
  </si>
  <si>
    <t xml:space="preserve">MUPIROCIN  2 % 15 GR Topical Ointment </t>
  </si>
  <si>
    <t>باکتیزان (موپیروسین) 2 % 15 گرم پماد موضعی بهوزان</t>
  </si>
  <si>
    <t>1,100,000</t>
  </si>
  <si>
    <t>BACTIZAN (MUPIROCIN) 2 % 15 GR Topical Ointment Behvazan</t>
  </si>
  <si>
    <t>00725</t>
  </si>
  <si>
    <t>کتوزانول (کتوکونازول) 2 % 30 گرم کرم موضعی بهوزان</t>
  </si>
  <si>
    <t>643,500</t>
  </si>
  <si>
    <t>KETOZANOL (KETOCONAZOLE) 2 % 30 GR Topical Cream Behvazan</t>
  </si>
  <si>
    <t>00214</t>
  </si>
  <si>
    <t>ابکاربو (کربوپلاتین) 150 میلی گرم / 15 میلی لیتر تزریقى ابه وه</t>
  </si>
  <si>
    <t>29,900,000</t>
  </si>
  <si>
    <t>EBECARBO (CARBOPLATIN) 150 MG / 15 ML Injection Ebewe</t>
  </si>
  <si>
    <t>19172</t>
  </si>
  <si>
    <t>دیسپورت (بوتولینیوم آ توکسین) 300 واحد تزریقى ایپسن</t>
  </si>
  <si>
    <t>101,600,000</t>
  </si>
  <si>
    <t>DYSPORT (BOTULINUM A TOXIN) 300 IU For Injection Ipsen</t>
  </si>
  <si>
    <t>18312</t>
  </si>
  <si>
    <t xml:space="preserve">پلی اتیلن گلیکول  10 گرم پودر برای محلول خوراکی </t>
  </si>
  <si>
    <t xml:space="preserve">POLYETHYLENE GLYCOL  10 GR Powder For Oral Solution </t>
  </si>
  <si>
    <t>02174</t>
  </si>
  <si>
    <t xml:space="preserve">پلی اتیلن گلیکول  70 گرم پودر برای محلول خوراکی </t>
  </si>
  <si>
    <t xml:space="preserve">POLYETHYLENE GLYCOL  70 GR Powder For Oral Solution </t>
  </si>
  <si>
    <t>02000</t>
  </si>
  <si>
    <t xml:space="preserve">ریواستیگمین  4.5 میلی گرم کپسول </t>
  </si>
  <si>
    <t>45,000</t>
  </si>
  <si>
    <t xml:space="preserve">RIVASTIGMINE  4.5 MG Capsule </t>
  </si>
  <si>
    <t>02738</t>
  </si>
  <si>
    <t xml:space="preserve">ریواستیگمین  6 میلی گرم کپسول </t>
  </si>
  <si>
    <t>53,000</t>
  </si>
  <si>
    <t xml:space="preserve">RIVASTIGMINE  6 MG Capsule </t>
  </si>
  <si>
    <t>02444</t>
  </si>
  <si>
    <t xml:space="preserve">متادون  25 میلی گرم / 5 میلی لیتر 250 میلی لیتر محلول خوراکی </t>
  </si>
  <si>
    <t xml:space="preserve">METHADONE  25 MG / 5 ML 250 ML Oral Solution </t>
  </si>
  <si>
    <t>14860</t>
  </si>
  <si>
    <t>اکتوور والوسپ (آملودیپین / والسارتان) 5 / 160 میلی گرم قرص روکشدار اکتوورکو</t>
  </si>
  <si>
    <t>49,000</t>
  </si>
  <si>
    <t>ACTOVER VALOSAP (AMLODIPINE / VALSARTAN) 5 / 160 MG F.C. Tablet Actoverco</t>
  </si>
  <si>
    <t>15856</t>
  </si>
  <si>
    <t>اکتوور والوسپ (آملودیپین / والسارتان) 10 / 160 میلی گرم قرص روکشدار اکتوورکو</t>
  </si>
  <si>
    <t>ACTOVER VALOSAP (AMLODIPINE / VALSARTAN) 10 / 160 MG F.C. Tablet Actoverco</t>
  </si>
  <si>
    <t>01998</t>
  </si>
  <si>
    <t xml:space="preserve">ریواستیگمین  1.5 میلی گرم کپسول </t>
  </si>
  <si>
    <t>22,000</t>
  </si>
  <si>
    <t xml:space="preserve">RIVASTIGMINE  1.5 MG Capsule </t>
  </si>
  <si>
    <t>01999</t>
  </si>
  <si>
    <t xml:space="preserve">ریواستیگمین  3 میلی گرم کپسول </t>
  </si>
  <si>
    <t>35,000</t>
  </si>
  <si>
    <t xml:space="preserve">RIVASTIGMINE  3 MG Capsule </t>
  </si>
  <si>
    <t>00504</t>
  </si>
  <si>
    <t>استرادیول (استرادیول والرات) 2 میلی گرم قرص خط دار ابوریحان</t>
  </si>
  <si>
    <t>ESTRADIOL (ESTRADIOL VALERATE) 2 MG Scored Tablet Aburaihan</t>
  </si>
  <si>
    <t>19773</t>
  </si>
  <si>
    <t>اکتوور والوسپ (آملودیپین / والسارتان) 5 / 80 میلی گرم قرص روکشدار اکتوورکو</t>
  </si>
  <si>
    <t>31,000</t>
  </si>
  <si>
    <t>ACTOVER VALOSAP (AMLODIPINE / VALSARTAN) 5 / 80 MG F.C. Tablet Actoverco</t>
  </si>
  <si>
    <t>01051</t>
  </si>
  <si>
    <t>پری لپس (پریمیدون) 250 میلی گرم قرص خط دار اشبال شیمی</t>
  </si>
  <si>
    <t>PRILEPS (PRIMIDONE) 250 MG Scored Tablet Ashbalchemi</t>
  </si>
  <si>
    <t>00503</t>
  </si>
  <si>
    <t>استرادیول (استرادیول والرات) 1 میلی گرم قرص خط دار ابوریحان</t>
  </si>
  <si>
    <t>ESTRADIOL (ESTRADIOL VALERATE) 1 MG Scored Tablet Aburaihan</t>
  </si>
  <si>
    <t>01897</t>
  </si>
  <si>
    <t xml:space="preserve">سرترالین اچ سی ال  100 میلی گرم قرص </t>
  </si>
  <si>
    <t>37,000</t>
  </si>
  <si>
    <t xml:space="preserve">SERTRALINE HCL  100 MG Tablet </t>
  </si>
  <si>
    <t xml:space="preserve">پریمیدون  250 میلی گرم قرص </t>
  </si>
  <si>
    <t>68,100</t>
  </si>
  <si>
    <t xml:space="preserve">PRIMIDONE  250 MG Tablet </t>
  </si>
  <si>
    <t>پریمیوا (پریمیدون) 250 میلی گرم قرص مداوا</t>
  </si>
  <si>
    <t>PRIMIVA (PRIMIDONE) 250 MG Tablet Modava</t>
  </si>
  <si>
    <t>52456</t>
  </si>
  <si>
    <t xml:space="preserve">دیلتیازم اچ سی ال  90 میلی گرم قرص </t>
  </si>
  <si>
    <t xml:space="preserve">DILTIAZEM HCL  90 MG Tablet </t>
  </si>
  <si>
    <t>01896</t>
  </si>
  <si>
    <t xml:space="preserve">سرترالین اچ سی ال  50 میلی گرم قرص </t>
  </si>
  <si>
    <t xml:space="preserve">SERTRALINE HCL  50 MG Tablet </t>
  </si>
  <si>
    <t>00447</t>
  </si>
  <si>
    <t xml:space="preserve">دیلتیازم اچ سی ال  60 میلی گرم قرص </t>
  </si>
  <si>
    <t xml:space="preserve">DILTIAZEM HCL  60 MG Tablet </t>
  </si>
  <si>
    <t>52455</t>
  </si>
  <si>
    <t xml:space="preserve">دیلتیازم اچ سی ال  30 میلی گرم قرص </t>
  </si>
  <si>
    <t xml:space="preserve">DILTIAZEM HCL  30 MG Tablet </t>
  </si>
  <si>
    <t>52533</t>
  </si>
  <si>
    <t>ساتیکا (سالمترول / فلوتیکازون) 50 / 250 میکروگرم کپسول استنشاقی تدبیر کالای جم</t>
  </si>
  <si>
    <t>155,000</t>
  </si>
  <si>
    <t>1404/11/27</t>
  </si>
  <si>
    <t>SATIKA (SALMETEROL / FLUTICASONE) 50 / 250 MCG Inhalation Capsule Tadbir Kalaye Jam</t>
  </si>
  <si>
    <t>52637</t>
  </si>
  <si>
    <t>بودكورت (بودزوناید) 200 میکروگرم / 1 دوز 200 دوز استنشاقی سیپلا</t>
  </si>
  <si>
    <t>9,630,000</t>
  </si>
  <si>
    <t>BUDECORT (BUDESONIDE) 200 MCG / 1 DOSE 200 DOSE Inhaler Cipla</t>
  </si>
  <si>
    <t>02391</t>
  </si>
  <si>
    <t>ساندوستاتین لار (اوکتروتاید) 20 میلی گرم تزریقى نووارتیس</t>
  </si>
  <si>
    <t>366,730,000</t>
  </si>
  <si>
    <t>SANDOSTATIN LAR (OCTREOTIDE) 20 MG For Injection Novartis</t>
  </si>
  <si>
    <t>05427</t>
  </si>
  <si>
    <t>ساندوستاتین لار (اوکتروتاید) 30 میلی گرم تزریقى نووارتیس</t>
  </si>
  <si>
    <t>547,830,000</t>
  </si>
  <si>
    <t>SANDOSTATIN LAR (OCTREOTIDE) 30 MG For Injection Novartis</t>
  </si>
  <si>
    <t>05766</t>
  </si>
  <si>
    <t>والزتور (والسارتان) 160 میلی گرم قرص روکشدار خط دار اکتوورکو</t>
  </si>
  <si>
    <t>42,000</t>
  </si>
  <si>
    <t>VALZETOR (VALSARTAN) 160 MG Scored F.C. Tablet Actoverco</t>
  </si>
  <si>
    <t>04684</t>
  </si>
  <si>
    <t>فوشال (بکلومتازون دی پروپیونات) 250 میکروگرم / 1 دوز 200 دوز استنشاقی آریمد</t>
  </si>
  <si>
    <t>5,300,000</t>
  </si>
  <si>
    <t>FOSHAL (BECLOMETHASONE DIPROPIONATE) 250 MCG / 1 DOSE 200 DOSE Inhaler Arimed</t>
  </si>
  <si>
    <t>53360</t>
  </si>
  <si>
    <t>اومیویل (امکلیدینیوم برماید / ویلانترول تریفناتات) 62.5 / 25 میکروگرم کپسول استنشاقی تدبیر کالای جم</t>
  </si>
  <si>
    <t>626,000</t>
  </si>
  <si>
    <t>UMIVIL (UMECLIDINIUM  BROMIDE / VILANTEROL TRIFENATATE) 62.5 / 25 MCG Inhalation Capsule Tadbir Kalaye Jam</t>
  </si>
  <si>
    <t>52841</t>
  </si>
  <si>
    <t>آوانومت (امپاگلیفلوزین / لیناگلیپتین / متفورمین هیدروکلراید) 12.5 / 2.5 / 1000 میلی گرم قرص روکشدار زیست اروند فارمد</t>
  </si>
  <si>
    <t>AVANOMET (EMPAGLIFLOZIN / LINAGLIPTIN / METFORMIN HYDROCHLORIDE) 12.5 / 2.5 / 1000 MG F.C. Tablet Zist Arvand Pharmed</t>
  </si>
  <si>
    <t>52840</t>
  </si>
  <si>
    <t>آوانومت (امپاگلیفلوزین / لیناگلیپتین / متفورمین هیدروکلراید) 10 / 5 / 1000 میلی گرم قرص روکشدار زیست اروند فارمد</t>
  </si>
  <si>
    <t>250,000</t>
  </si>
  <si>
    <t>AVANOMET (EMPAGLIFLOZIN / LINAGLIPTIN / METFORMIN HYDROCHLORIDE) 10 / 5 / 1000 MG F.C. Tablet Zist Arvand Pharmed</t>
  </si>
  <si>
    <t>52842</t>
  </si>
  <si>
    <t>آوانومت (امپاگلیفلوزین / لیناگلیپتین / متفورمین هیدروکلراید) 25 / 5 / 1000 میلی گرم قرص روکشدار زیست اروند فارمد</t>
  </si>
  <si>
    <t>328,750</t>
  </si>
  <si>
    <t>AVANOMET (EMPAGLIFLOZIN / LINAGLIPTIN / METFORMIN HYDROCHLORIDE) 25 / 5 / 1000 MG F.C. Tablet Zist Arvand Pharmed</t>
  </si>
  <si>
    <t>05423</t>
  </si>
  <si>
    <t>والزتور (والسارتان) 80 میلی گرم قرص روکشدار خط دار اکتوورکو</t>
  </si>
  <si>
    <t>24,000</t>
  </si>
  <si>
    <t>VALZETOR (VALSARTAN) 80 MG Scored F.C. Tablet Actoverco</t>
  </si>
  <si>
    <t>52234</t>
  </si>
  <si>
    <t>زیوالس (ساکوبیتریل / والسارتان) 200 میلی گرم قرص روکشدار زیست اروند فارمد</t>
  </si>
  <si>
    <t>407,000</t>
  </si>
  <si>
    <t>ZIVALES (SACUBITRIL / VALSARTAN) 200 MG F.C. Tablet Zist Arvand Pharmed</t>
  </si>
  <si>
    <t>ونوتیکا (تیکاگرلور) 60 میلی گرم قرص روکشدار زیست اروند فارمد</t>
  </si>
  <si>
    <t>VENOTICA (TICAGRELOR) 60 MG F.C. Tablet Zist Arvand Pharmed</t>
  </si>
  <si>
    <t>ونوتیکا (تیکاگرلور) 90 میلی گرم قرص روکشدار زیست اروند فارمد</t>
  </si>
  <si>
    <t>VENOTICA (TICAGRELOR) 90 MG F.C. Tablet Zist Arvand Pharmed</t>
  </si>
  <si>
    <t>51340</t>
  </si>
  <si>
    <t>زابانو (آپیکسابان) 5 میلی گرم قرص روکشدار زیست اروند فارمد</t>
  </si>
  <si>
    <t>XABANO (APIXABAN) 5 MG F.C. Tablet Zist Arvand Pharmed</t>
  </si>
  <si>
    <t>50702</t>
  </si>
  <si>
    <t>زیوالس (ساکوبیتریل / والسارتان) 50 میلی گرم قرص روکشدار زیست اروند فارمد</t>
  </si>
  <si>
    <t>143,000</t>
  </si>
  <si>
    <t>ZIVALES (SACUBITRIL / VALSARTAN) 50 MG F.C. Tablet Zist Arvand Pharmed</t>
  </si>
  <si>
    <t>51005</t>
  </si>
  <si>
    <t>زیوالس (ساکوبیتریل / والسارتان) 100 میلی گرم قرص روکشدار زیست اروند فارمد</t>
  </si>
  <si>
    <t>242,000</t>
  </si>
  <si>
    <t>ZIVALES (SACUBITRIL / VALSARTAN) 100 MG F.C. Tablet Zist Arvand Pharmed</t>
  </si>
  <si>
    <t>52174</t>
  </si>
  <si>
    <t>پگلیمت (امپاگلیفلوزین / متفورمین هیدروکلراید) 5 / 1000 میلی گرم قرص روکشدار زیست اروند فارمد</t>
  </si>
  <si>
    <t>67,500</t>
  </si>
  <si>
    <t>PAGLIMET (EMPAGLIFLOZIN / METFORMIN HYDROCHLORIDE) 5 / 1000 MG F.C. Tablet Zist Arvand Pharmed</t>
  </si>
  <si>
    <t>52241</t>
  </si>
  <si>
    <t>پگلیمت (امپاگلیفلوزین / متفورمین هیدروکلراید) 12.5 / 500 میلی گرم قرص روکشدار زیست اروند فارمد</t>
  </si>
  <si>
    <t>95,000</t>
  </si>
  <si>
    <t>PAGLIMET (EMPAGLIFLOZIN / METFORMIN HYDROCHLORIDE) 12.5 / 500 MG F.C. Tablet Zist Arvand Pharmed</t>
  </si>
  <si>
    <t>52176</t>
  </si>
  <si>
    <t>پگلیمت (امپاگلیفلوزین / متفورمین هیدروکلراید) 12.5 / 1000 میلی گرم قرص روکشدار زیست اروند فارمد</t>
  </si>
  <si>
    <t>102,000</t>
  </si>
  <si>
    <t>PAGLIMET (EMPAGLIFLOZIN / METFORMIN HYDROCHLORIDE) 12.5 / 1000 MG F.C. Tablet Zist Arvand Pharmed</t>
  </si>
  <si>
    <t>52138</t>
  </si>
  <si>
    <t>پگلینو (امپاگلیفلوزین) 10 میلی گرم قرص روکشدار زیست اروند فارمد</t>
  </si>
  <si>
    <t>85,000</t>
  </si>
  <si>
    <t>PAGLINO (EMPAGLIFLOZIN) 10 MG F.C. Tablet Zist Arvand Pharmed</t>
  </si>
  <si>
    <t>52137</t>
  </si>
  <si>
    <t>پگلینو (امپاگلیفلوزین) 25 میلی گرم قرص روکشدار زیست اروند فارمد</t>
  </si>
  <si>
    <t>PAGLINO (EMPAGLIFLOZIN) 25 MG F.C. Tablet Zist Arvand Pharmed</t>
  </si>
  <si>
    <t>51339</t>
  </si>
  <si>
    <t>زابانو (آپیکسابان) 2.5 میلی گرم قرص روکشدار زیست اروند فارمد</t>
  </si>
  <si>
    <t>50,000</t>
  </si>
  <si>
    <t>XABANO (APIXABAN) 2.5 MG F.C. Tablet Zist Arvand Pharmed</t>
  </si>
  <si>
    <t>52240</t>
  </si>
  <si>
    <t>آوانو (امپاگلیفلوزین / لیناگلیپتین) 25 / 5 میلی گرم قرص روکشدار زیست اروند فارمد</t>
  </si>
  <si>
    <t>170,000</t>
  </si>
  <si>
    <t>AVANO (EMPAGLIFLOZIN  / LINAGLIPTIN) 25 / 5 MG F.C. Tablet Zist Arvand Pharmed</t>
  </si>
  <si>
    <t>52173</t>
  </si>
  <si>
    <t>پگلیمت (امپاگلیفلوزین / متفورمین هیدروکلراید) 5 / 500 میلی گرم قرص روکشدار زیست اروند فارمد</t>
  </si>
  <si>
    <t>PAGLIMET (EMPAGLIFLOZIN / METFORMIN HYDROCHLORIDE) 5 / 500 MG F.C. Tablet Zist Arvand Pharmed</t>
  </si>
  <si>
    <t>52940</t>
  </si>
  <si>
    <t>آوامت (متفورمین / لیناگلیپتین) 1000 / 2.5 میلی گرم قرص پیوسته رهش زیست اروند فارمد</t>
  </si>
  <si>
    <t>55,000</t>
  </si>
  <si>
    <t>AVAMET (METFORMIN / LINAGLIPTIN) 1000 / 2.5 MG Extended Release Tablet Zist Arvand Pharmed</t>
  </si>
  <si>
    <t>52941</t>
  </si>
  <si>
    <t>آوامت (متفورمین / لیناگلیپتین) 1000 / 5 میلی گرم قرص پیوسته رهش زیست اروند فارمد</t>
  </si>
  <si>
    <t>66,000</t>
  </si>
  <si>
    <t>AVAMET (METFORMIN / LINAGLIPTIN) 1000 / 5 MG Extended Release Tablet Zist Arvand Pharmed</t>
  </si>
  <si>
    <t>52239</t>
  </si>
  <si>
    <t>آوانو (امپاگلیفلوزین / لیناگلیپتین) 10 / 5 میلی گرم قرص روکشدار زیست اروند فارمد</t>
  </si>
  <si>
    <t>104,000</t>
  </si>
  <si>
    <t>AVANO (EMPAGLIFLOZIN  / LINAGLIPTIN) 10 / 5 MG F.C. Tablet Zist Arvand Pharmed</t>
  </si>
  <si>
    <t>52111</t>
  </si>
  <si>
    <t>آوامت (متفورمین / لیناگلیپتین) 1000 / 2.5 میلی گرم قرص روکشدار زیست اروند فارمد</t>
  </si>
  <si>
    <t>44,000</t>
  </si>
  <si>
    <t>AVAMET (METFORMIN / LINAGLIPTIN) 1000 / 2.5 MG F.C. Tablet Zist Arvand Pharmed</t>
  </si>
  <si>
    <t>52112</t>
  </si>
  <si>
    <t>آوامت (متفورمین / لیناگلیپتین) 500 / 2.5 میلی گرم قرص روکشدار زیست اروند فارمد</t>
  </si>
  <si>
    <t>37,400</t>
  </si>
  <si>
    <t>AVAMET (METFORMIN / LINAGLIPTIN) 500 / 2.5 MG F.C. Tablet Zist Arvand Pharmed</t>
  </si>
  <si>
    <t>01413</t>
  </si>
  <si>
    <t>مارکووار (بوپیواکائین اچ سی ال) 0.5 % 4 میلی لیتر تزریقى واریان فارمد</t>
  </si>
  <si>
    <t>1404/11/26</t>
  </si>
  <si>
    <t>MARCOVAR (BUPIVACAINE HCL) 0.5 % 4 ML Injection Varian Pharmed</t>
  </si>
  <si>
    <t>02666</t>
  </si>
  <si>
    <t>ربیف (اینترفرون بتا - 1آ) 44 میکروگرم / 0.5 میلی لیتر تزریقى مرک سرونو</t>
  </si>
  <si>
    <t>54,500,000</t>
  </si>
  <si>
    <t>REBIF (INTERFERON BETA - 1A) 44 MCG / 0.5 ML Injection Merck Serono</t>
  </si>
  <si>
    <t>02316</t>
  </si>
  <si>
    <t>مارکووار (بوپیواکائین اچ سی ال) 0.25 % 10 میلی لیتر تزریقى واریان فارمد</t>
  </si>
  <si>
    <t>MARCOVAR (BUPIVACAINE HCL) 0.25 % 10 ML Injection Varian Pharmed</t>
  </si>
  <si>
    <t>53062</t>
  </si>
  <si>
    <t>تکاونت (بودزوناید) 400 میکروگرم کپسول استنشاقی تدبیر کالای جم</t>
  </si>
  <si>
    <t>142,000</t>
  </si>
  <si>
    <t>TEKAVENT (BUDESONIDE) 400 MCG Inhalation Capsule Tadbir Kalaye Jam</t>
  </si>
  <si>
    <t>53295</t>
  </si>
  <si>
    <t>ناپرکو (اس امپرازول (منیزیم) / ناپروکسن) 20 / 500 میلی گرم قرص انتریک کوتد اکتوورکو</t>
  </si>
  <si>
    <t>105,000</t>
  </si>
  <si>
    <t>NAPERCO (ESOMEPRAZOLE (AS MAGNESIUM) / NAPROXEN) 20 / 500 MG E.C. Tablet Actoverco</t>
  </si>
  <si>
    <t>53598</t>
  </si>
  <si>
    <t>ناپروکسینا (ناپروکسن) 750 میلی گرم قرص پیوسته رهش پورسینا</t>
  </si>
  <si>
    <t>110,000</t>
  </si>
  <si>
    <t>NAPROXINA (NAPROXEN) 750 MG Extended Release Tablet Pursina</t>
  </si>
  <si>
    <t>ناپسیوو (اس امپرازول (منیزیم) / ناپروکسن) 20 / 500 میلی گرم قرص انتریک کوتد سامی ساز</t>
  </si>
  <si>
    <t>95,500</t>
  </si>
  <si>
    <t>NAPSIVO (ESOMEPRAZOLE (AS MAGNESIUM) / NAPROXEN) 20 / 500 MG E.C. Tablet Samisaz</t>
  </si>
  <si>
    <t>53294</t>
  </si>
  <si>
    <t>ناپرکو (اس امپرازول (منیزیم) / ناپروکسن) 20 / 375 میلی گرم قرص انتریک کوتد اکتوورکو</t>
  </si>
  <si>
    <t>NAPERCO (ESOMEPRAZOLE (AS MAGNESIUM) / NAPROXEN) 20 / 375 MG E.C. Tablet Actoverco</t>
  </si>
  <si>
    <t>01080</t>
  </si>
  <si>
    <t>مستینون (پیریدوستیگمین بروماید) 60 میلی گرم قرص مدا فارما</t>
  </si>
  <si>
    <t>411,000</t>
  </si>
  <si>
    <t>MESTINON (PYRIDOSTIGMINE BROMIDE) 60 MG Tablet Meda Pharma</t>
  </si>
  <si>
    <t>ناپسیوو (اس امپرازول (منیزیم) / ناپروکسن) 20 / 375 میلی گرم قرص انتریک کوتد سامی ساز</t>
  </si>
  <si>
    <t>81,800</t>
  </si>
  <si>
    <t>NAPSIVO (ESOMEPRAZOLE (AS MAGNESIUM) / NAPROXEN) 20 / 375 MG E.C. Tablet Samisaz</t>
  </si>
  <si>
    <t>15589</t>
  </si>
  <si>
    <t xml:space="preserve">سوماتریپتان / ناپروکسن  85 / 500 میلی گرم قرص </t>
  </si>
  <si>
    <t xml:space="preserve">SUMATRIPTAN/NAPROXEN  85 / 500 MG Tablet </t>
  </si>
  <si>
    <t>میگرومیکس (سوماتریپتان / ناپروکسن) 85 / 500 میلی گرم قرص روکشدار هلث پارسیان</t>
  </si>
  <si>
    <t>MIGROMIX (SUMATRIPTAN/NAPROXEN) 85 / 500 MG F.C. Tablet Health Parsian</t>
  </si>
  <si>
    <t>رکسپتا (سوماتریپتان / ناپروکسن) 85 / 500 میلی گرم قرص روکشدار تسنیم</t>
  </si>
  <si>
    <t>REXEPTA (SUMATRIPTAN/NAPROXEN) 85 / 500 MG F.C. Tablet Tasnim</t>
  </si>
  <si>
    <t>01606</t>
  </si>
  <si>
    <t>ناپروبکس (ناپروکسن) 500 میلی گرم قرص انتریک کوتد بهستان دارو</t>
  </si>
  <si>
    <t>NAPROBEX (NAPROXEN) 500 MG E.C. Tablet Behestan Darou</t>
  </si>
  <si>
    <t>ناپتین (ناپروکسن) 500 میلی گرم قرص انتریک کوتد تسنیم</t>
  </si>
  <si>
    <t>NAPTIN (NAPROXEN) 500 MG E.C. Tablet Tasnim</t>
  </si>
  <si>
    <t>00889</t>
  </si>
  <si>
    <t>ناپروبکس (ناپروکسن) 250 میلی گرم قرص بهستان دارو</t>
  </si>
  <si>
    <t>39,000</t>
  </si>
  <si>
    <t>NAPROBEX (NAPROXEN) 250 MG Tablet Behestan Darou</t>
  </si>
  <si>
    <t>رلنپ (ناپروکسن) 500 میلی گرم قرص انتریک کوتد تهران شیمی</t>
  </si>
  <si>
    <t>RELNAP (NAPROXEN) 500 MG E.C. Tablet Tehran Chemie</t>
  </si>
  <si>
    <t>مداکسن (ناپروکسن) 250  میلی گرم قرص طب مفید نیکان</t>
  </si>
  <si>
    <t>MODAXEN (NAPROXEN) 250 MG Tablet Teb Mofid Nikan</t>
  </si>
  <si>
    <t>مداکسن (ناپروکسن) 500 میلی گرم قرص انتریک کوتد طب مفید نیکان</t>
  </si>
  <si>
    <t>MODAXEN (NAPROXEN) 500 MG E.C. Tablet Teb Mofid Nikan</t>
  </si>
  <si>
    <t xml:space="preserve">ناپروکسن  250 میلی گرم قرص </t>
  </si>
  <si>
    <t>35,400</t>
  </si>
  <si>
    <t xml:space="preserve">NAPROXEN  250 MG Tablet </t>
  </si>
  <si>
    <t xml:space="preserve">ناپروکسن  500 میلی گرم قرص انتریک کوتد </t>
  </si>
  <si>
    <t>63,600</t>
  </si>
  <si>
    <t xml:space="preserve">NAPROXEN  500 MG E.C. Tablet </t>
  </si>
  <si>
    <t>رلنپ (ناپروکسن) 250 میلی گرم قرص تهران شیمی</t>
  </si>
  <si>
    <t>RELNAP (NAPROXEN) 250 MG Tablet Tehran Chemie</t>
  </si>
  <si>
    <t>01104</t>
  </si>
  <si>
    <t xml:space="preserve">رینگر  1000 میلی لیتر محلول تزریقی </t>
  </si>
  <si>
    <t>1,125,000</t>
  </si>
  <si>
    <t xml:space="preserve">RINGERS  1000 ML Injectable Solution (Infusion) </t>
  </si>
  <si>
    <t>01106</t>
  </si>
  <si>
    <t xml:space="preserve">رینگر لاکتات  1000 میلی لیتر محلول تزریقی </t>
  </si>
  <si>
    <t xml:space="preserve">RINGER LACTATE  1000 ML Injectable Solution (Infusion) </t>
  </si>
  <si>
    <t>04864</t>
  </si>
  <si>
    <t>رینگر  500 میلی لیتر محلول تزریقی دارو پخش</t>
  </si>
  <si>
    <t>1,050,000</t>
  </si>
  <si>
    <t>RINGERS  500 ML Injectable Solution (Infusion) Darou Pakhsh</t>
  </si>
  <si>
    <t>01107</t>
  </si>
  <si>
    <t xml:space="preserve">رینگر لاکتات  500 میلی لیتر محلول تزریقی </t>
  </si>
  <si>
    <t xml:space="preserve">RINGER LACTATE  500 ML Injectable Solution (Infusion) </t>
  </si>
  <si>
    <t>04907</t>
  </si>
  <si>
    <t xml:space="preserve">دکستروز / سدیم کلراید  3.33 % / 0.3 % 500 میلی لیتر محلول تزریقی </t>
  </si>
  <si>
    <t xml:space="preserve">DEXTROSE / NACL  3.33 % / 0.3 % 500 ML Injectable Solution (Infusion) </t>
  </si>
  <si>
    <t>00395</t>
  </si>
  <si>
    <t xml:space="preserve">دکستروز / سدیم کلراید  3.33 % / 0.3 % 1000 میلی لیتر محلول تزریقی </t>
  </si>
  <si>
    <t xml:space="preserve">DEXTROSE / NACL  3.33 % / 0.3 % 1000 ML Injectable Solution (Infusion) </t>
  </si>
  <si>
    <t>00393</t>
  </si>
  <si>
    <t xml:space="preserve">دکستروز / سدیم کلراید  5 % / 0.9 % 500 میلی لیتر محلول تزریقی </t>
  </si>
  <si>
    <t xml:space="preserve">DEXTROSE / NACL  5 % / 0.9 % 500 ML Injectable Solution (Infusion) </t>
  </si>
  <si>
    <t>00392</t>
  </si>
  <si>
    <t xml:space="preserve">دکستروز / سدیم کلراید  5 % / 0.9 % 1000 میلی لیتر محلول تزریقی </t>
  </si>
  <si>
    <t xml:space="preserve">DEXTROSE / NACL  5 % / 0.9 % 1000 ML Injectable Solution (Infusion) </t>
  </si>
  <si>
    <t>02125</t>
  </si>
  <si>
    <t xml:space="preserve">دکستروز / سدیم کلراید  5 % / 0.45 % 500 میلی لیتر محلول تزریقی </t>
  </si>
  <si>
    <t xml:space="preserve">DEXTROSE / NACL  5 % / 0.45 % 500 ML Injectable Solution (Infusion) </t>
  </si>
  <si>
    <t>01141</t>
  </si>
  <si>
    <t xml:space="preserve">سدیم کلراید  0.9 % 1000 میلی لیتر محلول تزریقی </t>
  </si>
  <si>
    <t xml:space="preserve">SODIUM CHLORIDE  0.9 % 1000 ML Injectable Solution (Infusion) </t>
  </si>
  <si>
    <t>01149</t>
  </si>
  <si>
    <t xml:space="preserve">سدیم کلراید  0.45 % 1000 میلی لیتر محلول تزریقی </t>
  </si>
  <si>
    <t xml:space="preserve">SODIUM CHLORIDE  0.45 % 1000 ML Injectable Solution (Infusion) </t>
  </si>
  <si>
    <t>01144</t>
  </si>
  <si>
    <t xml:space="preserve">سدیم کلراید  0.9 % 500 میلی لیتر محلول تزریقی </t>
  </si>
  <si>
    <t xml:space="preserve">SODIUM CHLORIDE  0.9 % 500 ML Injectable Solution (Infusion) </t>
  </si>
  <si>
    <t>00411</t>
  </si>
  <si>
    <t xml:space="preserve">دکستروز  10 % 500 میلی لیتر محلول تزریقی </t>
  </si>
  <si>
    <t xml:space="preserve">DEXTROSE  10 % 500 ML Injectable Solution (Infusion) </t>
  </si>
  <si>
    <t>00410</t>
  </si>
  <si>
    <t xml:space="preserve">دکستروز  10 % 1000 میلی لیتر محلول تزریقی </t>
  </si>
  <si>
    <t xml:space="preserve">DEXTROSE  10 % 1000 ML Injectable Solution (Infusion) </t>
  </si>
  <si>
    <t>02186</t>
  </si>
  <si>
    <t xml:space="preserve">سدیم کلراید  0.45 % 500 میلی لیتر محلول تزریقی </t>
  </si>
  <si>
    <t xml:space="preserve">SODIUM CHLORIDE  0.45 % 500 ML Injectable Solution (Infusion) </t>
  </si>
  <si>
    <t>00413</t>
  </si>
  <si>
    <t xml:space="preserve">دکستروز  5 % 1000 میلی لیتر محلول تزریقی </t>
  </si>
  <si>
    <t xml:space="preserve">DEXTROSE  5 % 1000 ML Injectable Solution (Infusion) </t>
  </si>
  <si>
    <t>05746</t>
  </si>
  <si>
    <t xml:space="preserve">دکستروز  5 % 500 میلی لیتر محلول تزریقی </t>
  </si>
  <si>
    <t xml:space="preserve">DEXTROSE  5 % 500 ML Injectable Solution (Infusion) </t>
  </si>
  <si>
    <t>1404/11/21</t>
  </si>
  <si>
    <t>00686</t>
  </si>
  <si>
    <t>گامارک (اینترفرون گاما - 1بی) 100 میکروگرم / 0.5 میلی لیتر تزریقى فرآورده های دارویی نو ترکیب</t>
  </si>
  <si>
    <t>70,000,000</t>
  </si>
  <si>
    <t>GAMMAREC (INTERFERON GAMMA - 1B) 100 MCG / 0.5 ML Injection Recpharma</t>
  </si>
  <si>
    <t>ایرپاف (سالمترول / فلوتیکازون) 25 / 250 میکروگرم / 1 دوز 120 استنشاقی نئوتک</t>
  </si>
  <si>
    <t>12,960,000</t>
  </si>
  <si>
    <t>AIRPUFF (SALMETEROL / FLUTICASONE) 25 / 250 MCG / 1 DOSE 120 DOSE Inhaler Neutec</t>
  </si>
  <si>
    <t>02148</t>
  </si>
  <si>
    <t>ایپرانکست (ايپراتروپيوم / سالبوتامول) 20 / 100 میکروگرم  200 دوز استنشاقی نئوتک</t>
  </si>
  <si>
    <t>11,960,000</t>
  </si>
  <si>
    <t>IPRANEXT (IPRATROPIUM / SALBUTAMOL) 20 / 100 MCG  200 DOSE Inhaler Neutec</t>
  </si>
  <si>
    <t>نامبوکائین - اس (بوپیواکائین اچ سی ال) 0.5 % 4 میلی لیتر تزریقى ابوریحان</t>
  </si>
  <si>
    <t>NUMBOCAINE - S (BUPIVACAINE HCL) 0.5 % 4 ML Injection Aburaihan</t>
  </si>
  <si>
    <t>بودزوناید  0.5 میلی گرم / 2 میلی لیتر سوسپانسیون استنشاقی رویان دارو</t>
  </si>
  <si>
    <t>579,000</t>
  </si>
  <si>
    <t>BUDESONIDE  0.5 MG / 2 ML Respiratory Suspension Rooyan Darou</t>
  </si>
  <si>
    <t>ايپراتروپيوم / سالبوتامول  200 میکروگرم / 1 میلی گرم / 1 میلی لیتر 2.5 میلی لیتر استنشاقی رویان دارو</t>
  </si>
  <si>
    <t>450,000</t>
  </si>
  <si>
    <t>IPRATROPIUM / SALBUTAMOL  200 MCG / 1 MG / 1 ML 2.5 ML Inhaler Rooyan Darou</t>
  </si>
  <si>
    <t>فوربفیکس (بکلومتازون دی پروپیونات / فورموترول فومارات) 100 / 6 میکروگرم  120 دوز آئروسل نئوتک</t>
  </si>
  <si>
    <t>11,740,000</t>
  </si>
  <si>
    <t>FORBEFIX (BECLOMETHASONE DIPROPIONATE / FORMOTEROL FUMARATE) 100 / 6 MCG 120 DOSE Aerosol Neutec</t>
  </si>
  <si>
    <t>ایرپاف (سالمترول / فلوتیکازون) 25 / 125 میکروگرم / 1 دوز 120 دوز استنشاقی نئوتک</t>
  </si>
  <si>
    <t>11,360,000</t>
  </si>
  <si>
    <t>AIRPUFF (SALMETEROL / FLUTICASONE) 25 / 125 MCG 1 DOSE 120 DOSE Inhaler Neutec</t>
  </si>
  <si>
    <t>09415</t>
  </si>
  <si>
    <t>فارملا - پی (لیدوکائین / پریلوکائین) 30 گرم کرم موضعی فارماشیمی</t>
  </si>
  <si>
    <t>PHARMELA-P (LIDOCAINE / PRILOCAINE) 30 GR Topical Cream Pharma Chemie</t>
  </si>
  <si>
    <t>05760</t>
  </si>
  <si>
    <t>ونیدیل (فورموترول فومارات) 12 میکروگرم کپسول استنشاقی تدبیر کالای جم</t>
  </si>
  <si>
    <t>VENIDIL (FORMOTEROL FUMARATE) 12 MCG Inhalation Capsule Tadbir Kalaye Jam</t>
  </si>
  <si>
    <t>52952</t>
  </si>
  <si>
    <t xml:space="preserve">پیرفنیدون  267 میلی گرم قرص </t>
  </si>
  <si>
    <t xml:space="preserve">PIRFENIDONE  267 MG Tablet </t>
  </si>
  <si>
    <t>52953</t>
  </si>
  <si>
    <t xml:space="preserve">پیرفنیدون  534 میلی گرم قرص </t>
  </si>
  <si>
    <t>360,000</t>
  </si>
  <si>
    <t xml:space="preserve">PIRFENIDONE  534 MG Tablet </t>
  </si>
  <si>
    <t>52851</t>
  </si>
  <si>
    <t xml:space="preserve">پیرفنیدون  801 میلی گرم قرص </t>
  </si>
  <si>
    <t>576,000</t>
  </si>
  <si>
    <t xml:space="preserve">PIRFENIDONE  801 MG Tablet </t>
  </si>
  <si>
    <t>50751</t>
  </si>
  <si>
    <t xml:space="preserve">پیرفنیدون  267 میلی گرم کپسول </t>
  </si>
  <si>
    <t>209,000</t>
  </si>
  <si>
    <t xml:space="preserve">PIRFENIDONE  267 MG Capsule </t>
  </si>
  <si>
    <t>00427</t>
  </si>
  <si>
    <t>دیکلوسانته (دیکلوفناک سدیم) 100 میلی گرم شیاف مقعدی فارماشیمی</t>
  </si>
  <si>
    <t>64,300</t>
  </si>
  <si>
    <t>DICLOSANTE (DICLOFENAC SODIUM) 100 MG Rectal Suppository Pharma Chemie</t>
  </si>
  <si>
    <t>24097</t>
  </si>
  <si>
    <t>پولبیرت (پیرفنیدون) 200 میلی گرم قرص روکشدار اکتوورکو</t>
  </si>
  <si>
    <t>190,000</t>
  </si>
  <si>
    <t>PULBIRET (PIRFENIDONE) 200 MG F.C. Tablet Actoverco</t>
  </si>
  <si>
    <t>دیفستور (پیرفنیدون) 200 میلی گرم قرص روکشدار مداوا</t>
  </si>
  <si>
    <t>DIFESTOR (PIRFENIDONE) 200 MG F.C. Tablet Modava</t>
  </si>
  <si>
    <t>13434</t>
  </si>
  <si>
    <t xml:space="preserve">اپرپیتانت  125 میلی گرم کپسول </t>
  </si>
  <si>
    <t>2,500,000</t>
  </si>
  <si>
    <t xml:space="preserve">APREPITANT  125 MG Capsule </t>
  </si>
  <si>
    <t>53257</t>
  </si>
  <si>
    <t>زپونیم (اوزانیمود اچ سی ال) 0.92 میلی گرم کپسول البرز زاگرس</t>
  </si>
  <si>
    <t>985,000</t>
  </si>
  <si>
    <t>ZEPONIM (OZANIMOD HCL) 0.92 MG Capsule Alborz Zagros</t>
  </si>
  <si>
    <t>53157</t>
  </si>
  <si>
    <t>سیپومید (سیپونیمود) 0.25 میلی گرم قرص نوآوران دارویی کیمیا</t>
  </si>
  <si>
    <t>SIPOMID (SIPONIMOD) 0.25 MG Tablet Noavaran Daroui Kimia</t>
  </si>
  <si>
    <t>53158</t>
  </si>
  <si>
    <t>سیپومید (سیپونیمود) 1 میلی گرم قرص نوآوران دارویی کیمیا</t>
  </si>
  <si>
    <t>SIPOMID (SIPONIMOD) 1 MG Tablet Noavaran Daroui Kimia</t>
  </si>
  <si>
    <t>53159</t>
  </si>
  <si>
    <t>سیپومید (سیپونیمود) 2 میلی گرم قرص نوآوران دارویی کیمیا</t>
  </si>
  <si>
    <t>820,000</t>
  </si>
  <si>
    <t>SIPOMID (SIPONIMOD) 2 MG Tablet Noavaran Daroui Kimia</t>
  </si>
  <si>
    <t xml:space="preserve">پیرفنیدون  200 میلی گرم قرص </t>
  </si>
  <si>
    <t>172,700</t>
  </si>
  <si>
    <t xml:space="preserve">PIRFENIDONE  200 MG Tablet </t>
  </si>
  <si>
    <t>53256</t>
  </si>
  <si>
    <t>زپونیم (اوزانیمود اچ سی ال) 0.46 میلی گرم کپسول البرز زاگرس</t>
  </si>
  <si>
    <t>383,600</t>
  </si>
  <si>
    <t>ZEPONIM (OZANIMOD HCL) 0.46 MG Capsule Alborz Zagros</t>
  </si>
  <si>
    <t>53038</t>
  </si>
  <si>
    <t>روباکوفن (ایبوپروفن / متوکاربامول) 200 / 500 میلی گرم قرص روکشدار کوثر</t>
  </si>
  <si>
    <t>38,500</t>
  </si>
  <si>
    <t>ROBACOFEN (IBUPROFEN / METHOCARBAMOL) 200 / 500 MG F.C. Tablet Kosar</t>
  </si>
  <si>
    <t>00122</t>
  </si>
  <si>
    <t>آیزاتیپ (آزاتیوپرین) 50 میلی گرم قرص خط دار البرز زاگرس</t>
  </si>
  <si>
    <t>IZATIP (AZATHIOPRINE) 50 MG Scored Tablet Alborz Zagros</t>
  </si>
  <si>
    <t>22925</t>
  </si>
  <si>
    <t>تکرا (دی متیل فومارات) 120 میلی گرم کپسول انتریک کوتد البرز زاگرس</t>
  </si>
  <si>
    <t>174,900</t>
  </si>
  <si>
    <t>TECRA (DIMETHYL FUMARATE) 120 MG E.C Capsule Alborz Zagros</t>
  </si>
  <si>
    <t>22926</t>
  </si>
  <si>
    <t>تکرا (دی متیل فومارات) 240 میلی گرم کپسول انتریک کوتد البرز زاگرس</t>
  </si>
  <si>
    <t>321,200</t>
  </si>
  <si>
    <t>TECRA (DIMETHYL FUMARATE) 240 MG E.C Capsule Alborz Zagros</t>
  </si>
  <si>
    <t>51970</t>
  </si>
  <si>
    <t>داپیکو (داپوکستین اچ سی ال) 60 میلی گرم قرص روکشدار کوثر</t>
  </si>
  <si>
    <t>210,000</t>
  </si>
  <si>
    <t>DAPICO (DAPOXETINE HCL) 60 MG F.C. Tablet Kosar</t>
  </si>
  <si>
    <t>52136</t>
  </si>
  <si>
    <t>لورادسکو (دس لوراتادین) 5 میلی گرم قرص کوثر</t>
  </si>
  <si>
    <t>18,400</t>
  </si>
  <si>
    <t>LORADESCO (DESLORATADINE) 5 MG Tablet Kosar</t>
  </si>
  <si>
    <t>وازوبیتکو (ساکوبیتریل / والسارتان) 50 میلی گرم قرص روکشدار کوثر</t>
  </si>
  <si>
    <t>VASOBITCO (SACUBITRIL / VALSARTAN) 50 MG F.C. Tablet Kosar</t>
  </si>
  <si>
    <t>02034</t>
  </si>
  <si>
    <t>کلاریکو (کلاریترومایسین) 500 میلی گرم قرص روکشدار کوثر</t>
  </si>
  <si>
    <t>139,700</t>
  </si>
  <si>
    <t>CLARICO (CLARITHROMYCIN) 500 MG F.C. Tablet Kosar</t>
  </si>
  <si>
    <t>لوپارکین (لوودوپا / بنسرازید) 250 میلی گرم قرص خط دار کوثر</t>
  </si>
  <si>
    <t>LEVOPARKIN (LEVODOPA / BENSERAZIDE) 250 MG Scored Tablet Kosar</t>
  </si>
  <si>
    <t>00745</t>
  </si>
  <si>
    <t>لوپارکین (لوودوپا / بنسرازید) 125 میلی گرم قرص خط دار کوثر</t>
  </si>
  <si>
    <t>LEVOPARKIN (LEVODOPA / BENSERAZIDE) 125 MG Scored Tablet Kosar</t>
  </si>
  <si>
    <t>02234</t>
  </si>
  <si>
    <t>دالازان (کلیندامایسین فسفات ) 2 % 40 گرم کرم واژینال بهوزان</t>
  </si>
  <si>
    <t>770,000</t>
  </si>
  <si>
    <t>1404/11/14</t>
  </si>
  <si>
    <t>DALAZAN (CLINDAMYCIN PHOSPHATE) 2 % 40 GR Vaginal Cream Behvazan</t>
  </si>
  <si>
    <t>01264</t>
  </si>
  <si>
    <t>سولفاتیپل (تریپل سولفا) 78 گرم کرم واژینال بهوزان</t>
  </si>
  <si>
    <t>785,200</t>
  </si>
  <si>
    <t>SULFATIPLE (TRIPLE SULFA) 78 GR Vaginal Cream Behvazan</t>
  </si>
  <si>
    <t>02456</t>
  </si>
  <si>
    <t>اپتازان (سرتاکونازول نیترات) 2 % 30 گرم کرم موضعی بهوزان</t>
  </si>
  <si>
    <t>1,191,300</t>
  </si>
  <si>
    <t>OPTAZAN (SERTACONAZOLE NITRATE) 2 % 30 GR Topical Cream Behvazan</t>
  </si>
  <si>
    <t>23052</t>
  </si>
  <si>
    <t>بیوجرموسید (کلیندامایسین فسفات / کلوتریمازول) 2 % 40 گرم کرم واژینال بهوزان</t>
  </si>
  <si>
    <t>865,300</t>
  </si>
  <si>
    <t>BIOGERMOCID (CLINDAMYCIN PHOSPHATE / CLOTRIMAZOL) 2 % 40 GR Vaginal Cream Behvazan</t>
  </si>
  <si>
    <t>01862</t>
  </si>
  <si>
    <t>دالازان (کلیندامایسین فسفات ) 1 % 15 گرم ژل موضعی بهوزان</t>
  </si>
  <si>
    <t>529,100</t>
  </si>
  <si>
    <t>DALAZAN (CLINDAMYCIN PHOSPHATE) 1 % 15 GR Topical Gel Behvazan</t>
  </si>
  <si>
    <t>00909</t>
  </si>
  <si>
    <t>نیتروفروز (نیتروفورازون) 0.2 % 30 گرم کرم موضعی بهوزان</t>
  </si>
  <si>
    <t>NITROFRUZ (NITROFURAZONE) 0.2 % 30 GR Topical Cream Behvazan</t>
  </si>
  <si>
    <t>02006</t>
  </si>
  <si>
    <t>ملازان (هیدروکینون) 4 % 30 گرم کرم موضعی بهوزان</t>
  </si>
  <si>
    <t>MELAZAN (HYDROQUINONE) 4 % 30 GR Topical Cream Behvazan</t>
  </si>
  <si>
    <t>برکور (سالبوتامول سولفات) 2.5 میلی گرم / 1 میلی لیتر 2.5 میلی لیتر محلول استنشاقی نئوتک</t>
  </si>
  <si>
    <t>457,000</t>
  </si>
  <si>
    <t>BRECUR (SALBUTAMOL SULFATE) 2.5 MG / 1 ML 2.5 ML Solution Inhalation Neutec</t>
  </si>
  <si>
    <t>52535</t>
  </si>
  <si>
    <t>وداویر (سالمترول / فلوتیکازون) 50 / 500 میکروگرم کپسول استنشاقی تسکین گستر</t>
  </si>
  <si>
    <t>274,000</t>
  </si>
  <si>
    <t>VEDAVAIR (SALMETEROL / FLUTICASONE) 50 / 500 MCG Inhalation Capsule Tskin Gostar</t>
  </si>
  <si>
    <t>تسکورت (بودزوناید / فورموترول) 320 / 9 میکروگرم کپسول استنشاقی تسکین گستر</t>
  </si>
  <si>
    <t>249,000</t>
  </si>
  <si>
    <t>TASKORT (BUDESONIDE / FORMOTEROL) 320 / 9 MCG Inhalation Capsule Tskin Gostar</t>
  </si>
  <si>
    <t>00024</t>
  </si>
  <si>
    <t>آسیکلوزان (آسیکلوویر) 5 % 10 گرم کرم موضعی بهوزان</t>
  </si>
  <si>
    <t>500,500</t>
  </si>
  <si>
    <t>ACICLOZAN (ACICLOVIR) 5 % 10 GR Topical Cream Behvazan</t>
  </si>
  <si>
    <t>سروفلو سینکروبرث (سالمترول / فلوتیکازون) 25 / 125 میکروگرم  120 دوز استنشاقی سیپلا</t>
  </si>
  <si>
    <t>14,580,000</t>
  </si>
  <si>
    <t>SEROFLO SYNCHROBREATHE (SALMETEROL / FLUTICASONE) 25 / 125 MCG 120 DOSE Inhaler Cipla</t>
  </si>
  <si>
    <t>آستالین (سالبوتامول سولفات) 2.5 میلی گرم / 2.5 میلی لیتر استنشاقی سیپلا</t>
  </si>
  <si>
    <t>47,000</t>
  </si>
  <si>
    <t>ASTHALIN (SALBUTAMOL SULFATE) 2.5 MG / 2.5 ML Inhaler Cipla</t>
  </si>
  <si>
    <t>سووفلوران (سووفلوران ) 250 میلی لیتر استنشاقی ابوی</t>
  </si>
  <si>
    <t>102,500,000</t>
  </si>
  <si>
    <t>SEVOFLURANE (SEVOFLURAN) 250 ML For Inhalation Abbvie</t>
  </si>
  <si>
    <t>53342</t>
  </si>
  <si>
    <t>اپی بازام (کلوبازام) 120 میلی لیتر سوسپانسیون خوراکی الحاوی</t>
  </si>
  <si>
    <t>2,400,000</t>
  </si>
  <si>
    <t>EPIBAZAM (CLOBAZAM) 120 ML Oral Suspension Alhavi</t>
  </si>
  <si>
    <t>کلوبالپس (کلوبازام) 120 میلی لیتر سوسپانسیون خوراکی اشبال شیمی</t>
  </si>
  <si>
    <t>CLOBALEPS (CLOBAZAM) 120 ML Oral Suspension Ashbalchemi</t>
  </si>
  <si>
    <t>52291</t>
  </si>
  <si>
    <t>ادواگرف (تاکرولیموس) 0.5 میلی گرم کپسول پیوسته رهش استلاز فارما</t>
  </si>
  <si>
    <t>ADVAGRAF (TACROLIMUS) 0.5 MG Extended Release Capsule Astellas Pharma</t>
  </si>
  <si>
    <t>52333</t>
  </si>
  <si>
    <t>ادواگرف (تاکرولیموس) 5 میلی گرم کپسول پیوسته رهش استلاز فارما</t>
  </si>
  <si>
    <t>ADVAGRAF (TACROLIMUS) 5 MG Extended Release Capsule Astellas Pharma</t>
  </si>
  <si>
    <t>نکسیپد (اس امپرازول) 10 میلی گرم گرانول ایده دارو طب</t>
  </si>
  <si>
    <t>NEXIPED (ESOMEPRAZOLE) 10 MG Granule Idea Darou Teb</t>
  </si>
  <si>
    <t>نکسیپد (اس امپرازول) 5 میلی گرم گرانول ایده دارو طب</t>
  </si>
  <si>
    <t>NEXIPED (ESOMEPRAZOLE) 5 MG Granule Idea Darou Teb</t>
  </si>
  <si>
    <t>06403</t>
  </si>
  <si>
    <t xml:space="preserve">آمونپس (سدیم فنیل بوتیرات) 500 میلی گرم قرص </t>
  </si>
  <si>
    <t xml:space="preserve">AMMONAPS (SODIUM PHENYL BUTYRATE) 500 MG Tablet </t>
  </si>
  <si>
    <t>52318</t>
  </si>
  <si>
    <t>ونریکس (متوکاربامول) 750 میلی گرم قرص روکشدار ایده دارو طب</t>
  </si>
  <si>
    <t>VENERIX (METHOCARBAMOL) 750 MG F.C. Tablet Idea Darou Teb</t>
  </si>
  <si>
    <t>52167</t>
  </si>
  <si>
    <t>گلوداپ (داپاگلیفلوزین پروپاندیول) 10 میلی گرم قرص روکشدار اکتوورکو</t>
  </si>
  <si>
    <t>46,200</t>
  </si>
  <si>
    <t>GLODAP (DAPAGLIFLOZIN PROPANEDIOL) 10 MG F.C. Tablet Actoverco</t>
  </si>
  <si>
    <t>والپکت (والپروات سدیم) 500 میلی گرم قرص پیوسته رهش البرز زاگرس</t>
  </si>
  <si>
    <t>VALPACT (VALPROATE SODIUM) 500 MG Extended Release Tablet Alborz Zagros</t>
  </si>
  <si>
    <t>ماینالیک (مایکوفنولات سدیم) 360 میلی گرم قرص انتریک کوتد البرز زاگرس</t>
  </si>
  <si>
    <t>MYNALIC (MYCOPHENOLATE SODIUM) 360 MG E.C. Tablet Alborz Zagros</t>
  </si>
  <si>
    <t>یوتید (لووتیروکسین سدیم) 100 میکروگرم قرص خط دار البرز زاگرس</t>
  </si>
  <si>
    <t>UTYD (LEVOTHYROXINE SODIUM) 100 MCG Scored Tablet Alborz Zagros</t>
  </si>
  <si>
    <t>52201</t>
  </si>
  <si>
    <t>گلوداپ (داپاگلیفلوزین پروپاندیول) 5 میلی گرم قرص روکشدار اکتوورکو</t>
  </si>
  <si>
    <t>31,900</t>
  </si>
  <si>
    <t>GLODAP (DAPAGLIFLOZIN PROPANEDIOL) 5 MG F.C. Tablet Actoverco</t>
  </si>
  <si>
    <t>09586</t>
  </si>
  <si>
    <t>یوتید (لووتیروکسین سدیم) 75 میکروگرم قرص خط دار البرز زاگرس</t>
  </si>
  <si>
    <t>17,050</t>
  </si>
  <si>
    <t>UTYD (LEVOTHYROXINE SODIUM) 75 MCG Scored Tablet Alborz Zagros</t>
  </si>
  <si>
    <t>یوتید (لووتیروکسین سدیم) 50 میکروگرم قرص خط دار البرز زاگرس</t>
  </si>
  <si>
    <t>16,500</t>
  </si>
  <si>
    <t>UTYD (LEVOTHYROXINE SODIUM) 50 MCG Scored Tablet Alborz Zagros</t>
  </si>
  <si>
    <t>53328</t>
  </si>
  <si>
    <t>پی دی گروث (سوماتروپین) 30 واحد / 3 میلی لیتر تزریقى پویش دارو</t>
  </si>
  <si>
    <t>11,000,000</t>
  </si>
  <si>
    <t>1404/11/11</t>
  </si>
  <si>
    <t>PDGROWTH (SOMATROPIN) 30 IU / 3 ML Injection Pooyesh Darou</t>
  </si>
  <si>
    <t>21266</t>
  </si>
  <si>
    <t>بلس (بووین لیپید اکسترکت سورفکتانت) 135 میلی گرم / 5 میلی لیتر سوسپانسیون تزریقی بلس</t>
  </si>
  <si>
    <t>202,760,000</t>
  </si>
  <si>
    <t>BLES (BOVINE LIPID EXTRACT SURFACTANT) 135 MG / 5 ML Injectable Suspension Bles</t>
  </si>
  <si>
    <t>01877</t>
  </si>
  <si>
    <t>میلرینون (میلرینون لاکتات) 10 میلی گرم / 10 میلی لیتر تزریقى وکهاردت</t>
  </si>
  <si>
    <t>12,760,000</t>
  </si>
  <si>
    <t>MILRINONE (MILRINONE LACTATE) 10 MG / 10 ML For Injection Wockhardt</t>
  </si>
  <si>
    <t>52469</t>
  </si>
  <si>
    <t>سایمتیکون  30 میلی لیتر قطره خوراکى نیک سامان دارو</t>
  </si>
  <si>
    <t>312,000</t>
  </si>
  <si>
    <t>SIMETHICONE  30 ML Oral Drop Nik Saman Darou</t>
  </si>
  <si>
    <t>05831</t>
  </si>
  <si>
    <t>ایکسیفی (اینفلیکسی مب) 100 میلی گرم تزریقى فایزر</t>
  </si>
  <si>
    <t>65,000,000</t>
  </si>
  <si>
    <t>IXIFI (INFLIXIMAB) 100 MG For Injection Pfizer</t>
  </si>
  <si>
    <t>15311</t>
  </si>
  <si>
    <t>لایریور (پرگابالین) 225 میلی گرم کپسول اکتوورکو</t>
  </si>
  <si>
    <t>LYRIVER (PREGABALIN) 225 MG Capsule Actoverco</t>
  </si>
  <si>
    <t>52636</t>
  </si>
  <si>
    <t>فلوسیپ سی (استامینوفن / کافئین / کلرفنیرامین / ویتامین سی)  کپسول درمان یاب دارو</t>
  </si>
  <si>
    <t>24,800</t>
  </si>
  <si>
    <t>FLUSIP C (ACETAMINOPHEN / CAFFEINE / CHLORPHENIRAMINE / VITAMIN C)  Capsule Darman Yab Darou</t>
  </si>
  <si>
    <t>12199</t>
  </si>
  <si>
    <t xml:space="preserve">پرگابالین  200 میلی گرم کپسول </t>
  </si>
  <si>
    <t xml:space="preserve">PREGABALIN  200 MG Capsule </t>
  </si>
  <si>
    <t>لایریور (پرگابالین) 200 میلی گرم کپسول اکتوورکو</t>
  </si>
  <si>
    <t>LYRIVER (PREGABALIN) 200 MG Capsule Actoverco</t>
  </si>
  <si>
    <t>00722</t>
  </si>
  <si>
    <t>ایترامدازول (ایتراکونازول) 100 میلی گرم کپسول مداوا</t>
  </si>
  <si>
    <t>106,700</t>
  </si>
  <si>
    <t>ITRAMODAZOLE (ITRACONAZOLE) 100 MG Capsule Modava</t>
  </si>
  <si>
    <t>پنتوزومد (پنتوپرازول) 20 میلی گرم قرص انتریک کوتد مداوا</t>
  </si>
  <si>
    <t>17,900</t>
  </si>
  <si>
    <t>PANTOZOMOD (PANTOPRAZOLE) 20 MG E.C. Tablet Modava</t>
  </si>
  <si>
    <t>پنتوزومد (پنتوپرازول) 40 میلی گرم قرص انتریک کوتد مداوا</t>
  </si>
  <si>
    <t>23,300</t>
  </si>
  <si>
    <t>PANTOZOMOD (PANTOPRAZOLE) 40 MG E.C. Tablet Modava</t>
  </si>
  <si>
    <t>01927</t>
  </si>
  <si>
    <t>یاسنال (دنپزیل اچ سی ال) 5 میلی گرم قرص روکشدار کرکا</t>
  </si>
  <si>
    <t>YASNAL (DONEPEZIL HCL) 5 MG F.C. Tablet Krka</t>
  </si>
  <si>
    <t>01928</t>
  </si>
  <si>
    <t>یاسنال (دنپزیل اچ سی ال) 10 میلی گرم قرص روکشدار کرکا</t>
  </si>
  <si>
    <t>320,000</t>
  </si>
  <si>
    <t>YASNAL (DONEPEZIL HCL) 10 MG F.C. Tablet Krka</t>
  </si>
  <si>
    <t>01788</t>
  </si>
  <si>
    <t>زیلت  (کلوپیدوگرل) 75 میلی گرم قرص روکشدار کرکا</t>
  </si>
  <si>
    <t>ZYLLT (CLOPIDOGREL) 75 MG F.C. Tablet Krka</t>
  </si>
  <si>
    <t>00648</t>
  </si>
  <si>
    <t>مداروکسی (هیدروکسی اوره) 500 میلی گرم کپسول مداوا</t>
  </si>
  <si>
    <t>MODAROXY (HYDROXYUREA) 500 MG Capsule Modava</t>
  </si>
  <si>
    <t>آسنترا (سرترالین اچ سی ال) 50 میلی گرم قرص روکشدار کرکا</t>
  </si>
  <si>
    <t>130,000</t>
  </si>
  <si>
    <t>ASENTRA (SERTRALINE HCL) 50 MG F.C. Tablet Krka</t>
  </si>
  <si>
    <t>آسنترا (سرترالین اچ سی ال) 100 میلی گرم قرص روکشدار کرکا</t>
  </si>
  <si>
    <t>ASENTRA (SERTRALINE HCL) 100 MG F.C. Tablet Krka</t>
  </si>
  <si>
    <t>10915</t>
  </si>
  <si>
    <t>گلوکوفاژ (متفورمین اچ سی ال) 1000 میلی گرم قرص مرک</t>
  </si>
  <si>
    <t>GLUCOPHAGE (METFORMIN HCL) 1000 MG Tablet Merck</t>
  </si>
  <si>
    <t>00817</t>
  </si>
  <si>
    <t>گلوکوفاژ (متفورمین اچ سی ال) 500 میلی گرم قرص مرک</t>
  </si>
  <si>
    <t>GLUCOPHAGE (METFORMIN HCL) 500 MG Tablet Merck</t>
  </si>
  <si>
    <t>53483</t>
  </si>
  <si>
    <t>ولوریتا (سماگلوتاید) 2 میلی گرم / 1.5 میلی لیتر تزریقى کوبل دارو</t>
  </si>
  <si>
    <t>80,000,000</t>
  </si>
  <si>
    <t>1404/11/6</t>
  </si>
  <si>
    <t>VELORITA (SEMAGLUTIDE) 2 MG / 1.5 ML Injection Cobel Darou</t>
  </si>
  <si>
    <t>53482</t>
  </si>
  <si>
    <t>ولوریتا (سماگلوتاید) 4 میلی گرم / 3 میلی لیتر تزریقى کوبل دارو</t>
  </si>
  <si>
    <t>90,000,000</t>
  </si>
  <si>
    <t>VELORITA (SEMAGLUTIDE) 4 MG / 3 ML Injection Cobel Darou</t>
  </si>
  <si>
    <t>زاریوان (ریواروکسابان) 20 میلی گرم قرص روکشدار تهران شیمی</t>
  </si>
  <si>
    <t>XARIVAN (RIVAROXABAN) 20 MG F.C. Tablet Tehran Chemie</t>
  </si>
  <si>
    <t>دپاکین کرونو (والپروات سدیم) 500 میلی گرم قرص آهسته رهش سانوفی اونتیس</t>
  </si>
  <si>
    <t>DEPAKINE CHRONO (VALPROATE SODIUM) 500 MG Sustained Release Tablet Sanofi Aventis</t>
  </si>
  <si>
    <t>زاریوان (ریواروکسابان) 10 میلی گرم قرص روکشدار تهران شیمی</t>
  </si>
  <si>
    <t>XARIVAN (RIVAROXABAN) 10 MG F.C. Tablet Tehran Chemie</t>
  </si>
  <si>
    <t>زاریوان (ریواروکسابان) 15 میلی گرم قرص روکشدار تهران شیمی</t>
  </si>
  <si>
    <t>XARIVAN (RIVAROXABAN) 15 MG F.C. Tablet Tehran Chemie</t>
  </si>
  <si>
    <t>تیکورا (تیکاگرلور) 90 میلی گرم قرص روکشدار اکتوورکو</t>
  </si>
  <si>
    <t>TICORA (TICAGRELOR) 90 MG F.C. Tablet Actoverco</t>
  </si>
  <si>
    <t>08525</t>
  </si>
  <si>
    <t>لایریور (پرگابالین) 300 میلی گرم کپسول اکتوورکو</t>
  </si>
  <si>
    <t>62,700</t>
  </si>
  <si>
    <t>LYRIVER (PREGABALIN) 300 MG Capsule Actoverco</t>
  </si>
  <si>
    <t>زاریوان (ریواروکسابان) 2.5 میلی گرم قرص روکشدار تهران شیمی</t>
  </si>
  <si>
    <t>XARIVAN (RIVAROXABAN) 2.5 MG F.C. Tablet Tehran Chemie</t>
  </si>
  <si>
    <t>تیکورا (تیکاگرلور) 60 میلی گرم قرص روکشدار اکتوورکو</t>
  </si>
  <si>
    <t>TICORA (TICAGRELOR) 60 MG F.C. Tablet Actoverco</t>
  </si>
  <si>
    <t>کلاتوور (ریواروکسابان) 15 میلی گرم قرص روکشدار اکتوورکو</t>
  </si>
  <si>
    <t>CLOTOVER (RIVAROXABAN) 15 MG F.C. Tablet Actoverco</t>
  </si>
  <si>
    <t>بریلاووس (تیکاگرلور) 90 میلی گرم قرص روکشدار عبیدی</t>
  </si>
  <si>
    <t>BRILAVUS (TICAGRELOR) 90 MG F.C. Tablet Abidi</t>
  </si>
  <si>
    <t>کلاتوور (ریواروکسابان) 2.5 میلی گرم قرص روکشدار اکتوورکو</t>
  </si>
  <si>
    <t>CLOTOVER (RIVAROXABAN) 2.5 MG F.C. Tablet Actoverco</t>
  </si>
  <si>
    <t>کلاتوور (ریواروکسابان) 10 میلی گرم قرص روکشدار اکتوورکو</t>
  </si>
  <si>
    <t>CLOTOVER (RIVAROXABAN) 10 MG F.C. Tablet Actoverco</t>
  </si>
  <si>
    <t>بریلاووس (تیکاگرلور) 60 میلی گرم قرص روکشدار عبیدی</t>
  </si>
  <si>
    <t>BRILAVUS (TICAGRELOR) 60 MG F.C. Tablet Abidi</t>
  </si>
  <si>
    <t>زالربان (ریواروکسابان) 15 میلی گرم قرص روکشدار عبیدی</t>
  </si>
  <si>
    <t>XALERBAN (RIVAROXABAN) 15 MG F.C. Tablet Abidi</t>
  </si>
  <si>
    <t>زالربان (ریواروکسابان) 20 میلی گرم قرص روکشدار عبیدی</t>
  </si>
  <si>
    <t>XALERBAN (RIVAROXABAN) 20 MG F.C. Tablet Abidi</t>
  </si>
  <si>
    <t xml:space="preserve">پرگابالین  300 میلی گرم کپسول </t>
  </si>
  <si>
    <t>57,000</t>
  </si>
  <si>
    <t xml:space="preserve">PREGABALIN  300 MG Capsule </t>
  </si>
  <si>
    <t>زالربان (ریواروکسابان) 10 میلی گرم قرص روکشدار عبیدی</t>
  </si>
  <si>
    <t>XALERBAN (RIVAROXABAN) 10 MG F.C. Tablet Abidi</t>
  </si>
  <si>
    <t xml:space="preserve">تیکاگرلور  60 میلی گرم قرص </t>
  </si>
  <si>
    <t>115,000</t>
  </si>
  <si>
    <t xml:space="preserve">TICAGRELOR  60 MG Tablet </t>
  </si>
  <si>
    <t xml:space="preserve">تیکاگرلور  90 میلی گرم قرص </t>
  </si>
  <si>
    <t xml:space="preserve">TICAGRELOR  90 MG Tablet </t>
  </si>
  <si>
    <t xml:space="preserve">ریواروکسابان  15 میلی گرم قرص </t>
  </si>
  <si>
    <t>92,000</t>
  </si>
  <si>
    <t xml:space="preserve">RIVAROXABAN  15 MG Tablet </t>
  </si>
  <si>
    <t xml:space="preserve">ریواروکسابان  20 میلی گرم قرص </t>
  </si>
  <si>
    <t>96,000</t>
  </si>
  <si>
    <t xml:space="preserve">RIVAROXABAN  20 MG Tablet </t>
  </si>
  <si>
    <t xml:space="preserve">ریواروکسابان  2.5 میلی گرم قرص </t>
  </si>
  <si>
    <t>59,000</t>
  </si>
  <si>
    <t xml:space="preserve">RIVAROXABAN  2.5 MG Tablet </t>
  </si>
  <si>
    <t xml:space="preserve">ریواروکسابان  10 میلی گرم قرص </t>
  </si>
  <si>
    <t>86,000</t>
  </si>
  <si>
    <t xml:space="preserve">RIVAROXABAN  10 MG Tablet </t>
  </si>
  <si>
    <t>01438</t>
  </si>
  <si>
    <t xml:space="preserve">کلومیپرامین اچ سی ال  50 میلی گرم قرص </t>
  </si>
  <si>
    <t xml:space="preserve">CLOMIPRAMINE HCL  50 MG Tablet </t>
  </si>
  <si>
    <t>00321</t>
  </si>
  <si>
    <t xml:space="preserve">کلومیپرامین اچ سی ال  25 میلی گرم قرص </t>
  </si>
  <si>
    <t xml:space="preserve">CLOMIPRAMINE HCL  25 MG Tablet </t>
  </si>
  <si>
    <t>1404/11/4</t>
  </si>
  <si>
    <t>16954</t>
  </si>
  <si>
    <t>فرینجکت (فریک کربوکسی مالتوز) 500 میلی گرم / 10 میلی لیتر تزریقى ویفور فارما</t>
  </si>
  <si>
    <t>64,060,000</t>
  </si>
  <si>
    <t>FERINJECT (FERRIC CARBOXYMALTOSE) 500 MG / 10 ML Injection Vifor Pharma</t>
  </si>
  <si>
    <t>53140</t>
  </si>
  <si>
    <t>الدیکسیا (گوسلکومب) 100 میلی گرم / 1 میلی لیتر تزریقى سیناژن</t>
  </si>
  <si>
    <t>300,000,000</t>
  </si>
  <si>
    <t>ELDIXIA (GUSELKUMAB) 100 MG / 1 ML Injection CinnaGen</t>
  </si>
  <si>
    <t>53163</t>
  </si>
  <si>
    <t xml:space="preserve">میرابگرون  25 میلی گرم قرص پیوسته رهش </t>
  </si>
  <si>
    <t xml:space="preserve">MIRABEGRON  25 MG Extended Release Tablet </t>
  </si>
  <si>
    <t>51204</t>
  </si>
  <si>
    <t xml:space="preserve">میرابگرون  50 میلی گرم قرص پیوسته رهش </t>
  </si>
  <si>
    <t>100,000</t>
  </si>
  <si>
    <t xml:space="preserve">MIRABEGRON  50 MG Extended Release Tablet </t>
  </si>
  <si>
    <t>پلاویکس (کلوپیدوگرل) 75 میلی گرم قرص روکشدار سانوفی وینتروپ</t>
  </si>
  <si>
    <t>470,000</t>
  </si>
  <si>
    <t>PLAVIX (CLOPIDOGREL) 75 MG F.C. Tablet Sanofi Winthrop</t>
  </si>
  <si>
    <t>02406</t>
  </si>
  <si>
    <t>استئوفوس (آلندرونیت سدیم) 70 میلی گرم قرص سیپلا</t>
  </si>
  <si>
    <t>OSTEOFOS (ALENDRONATE SODIUM) 70 MG Tablet Cipla</t>
  </si>
  <si>
    <t>میزوتک (میزوپروستول) 200 میکروگرم قرص ابوریحان</t>
  </si>
  <si>
    <t>220,000</t>
  </si>
  <si>
    <t>MISOTEC (MISOPROSTOL) 200 MCG Tablet Aburaihan</t>
  </si>
  <si>
    <t>میزوگلندین (میزوپروستول) 200 میکروگرم قرص خط دار سامی ساز</t>
  </si>
  <si>
    <t>MISOGLANDIN (MISOPROSTOL) 200 MCG Scored Tablet Samisaz</t>
  </si>
  <si>
    <t>1404/11/1</t>
  </si>
  <si>
    <t>04003</t>
  </si>
  <si>
    <t>ونوفر (آیرون سوکروز) 100 میلی گرم / 5 میلی لیتر تزریقى ویفور فارما</t>
  </si>
  <si>
    <t>5,350,000</t>
  </si>
  <si>
    <t>VENOFER (IRON SUCROSE) 100 MG / 5 ML Injection Vifor Pharma</t>
  </si>
  <si>
    <t>13879</t>
  </si>
  <si>
    <t>پاکلینب (پکلی تاکسل) 100 میلی گرم تزریقى نانو دارو</t>
  </si>
  <si>
    <t>36,000,000</t>
  </si>
  <si>
    <t>PACLINAB (PACLITAXEL) 100 MG For Injection Nano Daru</t>
  </si>
  <si>
    <t>53585</t>
  </si>
  <si>
    <t>زیکورپا (تیرزپاتاید) 10 میلی گرم / 0.5 میلی لیتر تزریقى عبیدی</t>
  </si>
  <si>
    <t>32,500,000</t>
  </si>
  <si>
    <t>ZCORPA (TIRZEPATIDE) 10 MG / 0.5 ML Injection Abidi</t>
  </si>
  <si>
    <t>53508</t>
  </si>
  <si>
    <t>زیکورپا (تیرزپاتاید) 7.5 میلی گرم / 0.5 میلی لیتر تزریقى عبیدی</t>
  </si>
  <si>
    <t>30,000,000</t>
  </si>
  <si>
    <t>ZCORPA (TIRZEPATIDE) 7.5 MG / 0.5 ML Injection Abidi</t>
  </si>
  <si>
    <t>53507</t>
  </si>
  <si>
    <t>زیکورپا (تیرزپاتاید) 5 میلی گرم / 0.5 میلی لیتر تزریقى عبیدی</t>
  </si>
  <si>
    <t>27,500,000</t>
  </si>
  <si>
    <t>ZCORPA (TIRZEPATIDE) 5 MG / 0.5 ML Injection Abidi</t>
  </si>
  <si>
    <t>53506</t>
  </si>
  <si>
    <t>زیکورپا (تیرزپاتاید) 2.5 میلی گرم / 0.5 میلی لیتر تزریقى عبیدی</t>
  </si>
  <si>
    <t>25,000,000</t>
  </si>
  <si>
    <t>ZCORPA (TIRZEPATIDE) 2.5 MG / 0.5 ML Injection Abidi</t>
  </si>
  <si>
    <t>سوجورن (سووفلوران ) 250 میلی لیتر استنشاقی پریمال هلث کر</t>
  </si>
  <si>
    <t>193,000,000</t>
  </si>
  <si>
    <t>SOJOURN (SEVOFLURAN) 250 ML For Inhalation Piramal Healthcare</t>
  </si>
  <si>
    <t>09709</t>
  </si>
  <si>
    <t>میزوگلندین (میزوپروستول) 100 میکروگرم قرص سامی ساز</t>
  </si>
  <si>
    <t>MISOGLANDIN (MISOPROSTOL) 100 MCG Tablet Samisaz</t>
  </si>
  <si>
    <t>نودیاکس (متفورمین اچ سی ال) 500 میلی گرم قرص روکشدار ثنامد</t>
  </si>
  <si>
    <t>NODIAX (METFORMIN HCL) 500 MG F.C. Tablet Sana Med</t>
  </si>
  <si>
    <t>میزوتک (میزوپروستول) 100 میکروگرم قرص ابوریحان</t>
  </si>
  <si>
    <t>MISOTEC (MISOPROSTOL) 100 MCG Tablet Aburaihan</t>
  </si>
  <si>
    <t>00812</t>
  </si>
  <si>
    <t>آساکول (مزالازین) 400 میلی گرم قرص انتریک کوتد تیلوتس</t>
  </si>
  <si>
    <t>404,000</t>
  </si>
  <si>
    <t>ASACOL (MESALAZINE) 400 MG E.C. Tablet Tillotts</t>
  </si>
  <si>
    <t>05927</t>
  </si>
  <si>
    <t>کوئنتیاکس (کوئتیاپین فومارات) 100 میلی گرم قرص روکشدار کرکا</t>
  </si>
  <si>
    <t>165,000</t>
  </si>
  <si>
    <t>QUENTIAX (QUETIAPINE FUMARATE) 100 MG F.C. Tablet Krka</t>
  </si>
  <si>
    <t>05928</t>
  </si>
  <si>
    <t>کوئنتیاکس (کوئتیاپین فومارات) 200 میلی گرم قرص روکشدار کرکا</t>
  </si>
  <si>
    <t>310,000</t>
  </si>
  <si>
    <t>QUENTIAX (QUETIAPINE FUMARATE) 200 MG F.C. Tablet Krka</t>
  </si>
  <si>
    <t>06743</t>
  </si>
  <si>
    <t>کوئنتیاکس (کوئتیاپین فومارات) 25 میلی گرم قرص روکشدار کرکا</t>
  </si>
  <si>
    <t>52,000</t>
  </si>
  <si>
    <t>QUENTIAX (QUETIAPINE FUMARATE) 25 MG F.C. Tablet Krka</t>
  </si>
  <si>
    <t>19983</t>
  </si>
  <si>
    <t xml:space="preserve">کوئتیاپین فومارات  200 میلی گرم قرص پیوسته رهش </t>
  </si>
  <si>
    <t xml:space="preserve">QUETIAPINE FUMARATE  200 MG Extended Release Tablet </t>
  </si>
  <si>
    <t>51517</t>
  </si>
  <si>
    <t xml:space="preserve">کوئتیاپین فومارات  300 میلی گرم قرص پیوسته رهش </t>
  </si>
  <si>
    <t>125,000</t>
  </si>
  <si>
    <t xml:space="preserve">QUETIAPINE FUMARATE  300 MG Extended Release Tablet </t>
  </si>
  <si>
    <t>51513</t>
  </si>
  <si>
    <t xml:space="preserve">کوئتیاپین فومارات  150 میلی گرم قرص پیوسته رهش </t>
  </si>
  <si>
    <t xml:space="preserve">QUETIAPINE FUMARATE  150 MG Extended Release Tablet </t>
  </si>
  <si>
    <t>19984</t>
  </si>
  <si>
    <t xml:space="preserve">کوئتیاپین فومارات  50 میلی گرم قرص پیوسته رهش </t>
  </si>
  <si>
    <t xml:space="preserve">QUETIAPINE FUMARATE  50 MG Extended Release Tablet </t>
  </si>
  <si>
    <t xml:space="preserve">کوئتیاپین فومارات  200 میلی گرم قرص </t>
  </si>
  <si>
    <t xml:space="preserve">QUETIAPINE FUMARATE  200 MG Tablet </t>
  </si>
  <si>
    <t>15618</t>
  </si>
  <si>
    <t xml:space="preserve">کوئتیاپین فومارات  150 میلی گرم قرص </t>
  </si>
  <si>
    <t xml:space="preserve">QUETIAPINE FUMARATE  150 MG Tablet </t>
  </si>
  <si>
    <t xml:space="preserve">کوئتیاپین فومارات  100 میلی گرم قرص </t>
  </si>
  <si>
    <t xml:space="preserve">QUETIAPINE FUMARATE  100 MG Tablet </t>
  </si>
  <si>
    <t xml:space="preserve">کوئتیاپین فومارات  25 میلی گرم قرص </t>
  </si>
  <si>
    <t xml:space="preserve">QUETIAPINE FUMARATE  25 MG Tablet </t>
  </si>
  <si>
    <t>04150</t>
  </si>
  <si>
    <t xml:space="preserve">سولفاسالازین  500 میلی گرم قرص انتریک کوتد </t>
  </si>
  <si>
    <t>40,900</t>
  </si>
  <si>
    <t xml:space="preserve">SULFASALAZINE  500 MG E.C. Tablet </t>
  </si>
  <si>
    <t>01182</t>
  </si>
  <si>
    <t xml:space="preserve">سولفاسالازین  500 میلی گرم قرص </t>
  </si>
  <si>
    <t>38,000</t>
  </si>
  <si>
    <t xml:space="preserve">SULFASALAZINE  500 MG Tablet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</si>
</sst>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1E90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scheme val="minor"/>
      </font>
      <fill>
        <patternFill patternType="solid">
          <fgColor indexed="64"/>
          <bgColor rgb="FF1E90FF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E446" totalsRowShown="0" headerRowDxfId="1">
  <autoFilter ref="A1:E446"/>
  <tableColumns count="5">
    <tableColumn id="1" name=" کد ژنریک"/>
    <tableColumn id="3" name="نام فارسی"/>
    <tableColumn id="4" name="قیمت واحد"/>
    <tableColumn id="6" name=" تاریخ"/>
    <tableColumn id="7" name=" نام لاتین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6"/>
  <sheetViews>
    <sheetView rightToLeft="1" tabSelected="1" workbookViewId="0">
      <selection activeCell="C7" sqref="C7"/>
    </sheetView>
  </sheetViews>
  <sheetFormatPr defaultRowHeight="14.5" x14ac:dyDescent="0.35"/>
  <cols>
    <col min="1" max="1" width="10.36328125" customWidth="1"/>
    <col min="2" max="2" width="19.7265625" bestFit="1" customWidth="1"/>
    <col min="3" max="3" width="74.453125" customWidth="1"/>
    <col min="4" max="4" width="12.7265625" bestFit="1" customWidth="1"/>
    <col min="5" max="5" width="10.453125" bestFit="1" customWidth="1"/>
    <col min="6" max="6" width="104.453125" bestFit="1" customWidth="1"/>
  </cols>
  <sheetData>
    <row r="1" spans="1:5" s="1" customFormat="1" ht="20.149999999999999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20.149999999999999" customHeight="1" x14ac:dyDescent="0.35">
      <c r="A2" s="4" t="s">
        <v>770</v>
      </c>
      <c r="B2" s="4" t="s">
        <v>771</v>
      </c>
      <c r="C2" s="4" t="s">
        <v>772</v>
      </c>
      <c r="D2" s="4" t="s">
        <v>773</v>
      </c>
      <c r="E2" s="4" t="s">
        <v>774</v>
      </c>
    </row>
    <row r="3" spans="1:5" ht="20.149999999999999" customHeight="1" x14ac:dyDescent="0.35">
      <c r="A3" s="3" t="s">
        <v>977</v>
      </c>
      <c r="B3" s="3" t="s">
        <v>978</v>
      </c>
      <c r="C3" s="3" t="s">
        <v>979</v>
      </c>
      <c r="D3" s="3" t="s">
        <v>975</v>
      </c>
      <c r="E3" s="3" t="s">
        <v>980</v>
      </c>
    </row>
    <row r="4" spans="1:5" ht="20.149999999999999" customHeight="1" x14ac:dyDescent="0.35">
      <c r="A4" s="3" t="s">
        <v>240</v>
      </c>
      <c r="B4" s="3" t="s">
        <v>241</v>
      </c>
      <c r="C4" s="3" t="s">
        <v>242</v>
      </c>
      <c r="D4" s="3" t="s">
        <v>8</v>
      </c>
      <c r="E4" s="3" t="s">
        <v>243</v>
      </c>
    </row>
    <row r="5" spans="1:5" ht="20.149999999999999" customHeight="1" x14ac:dyDescent="0.35">
      <c r="A5" s="4" t="s">
        <v>236</v>
      </c>
      <c r="B5" s="4" t="s">
        <v>237</v>
      </c>
      <c r="C5" s="4" t="s">
        <v>238</v>
      </c>
      <c r="D5" s="4" t="s">
        <v>8</v>
      </c>
      <c r="E5" s="4" t="s">
        <v>239</v>
      </c>
    </row>
    <row r="6" spans="1:5" ht="20.149999999999999" customHeight="1" x14ac:dyDescent="0.35">
      <c r="A6" s="3" t="s">
        <v>90</v>
      </c>
      <c r="B6" s="3" t="s">
        <v>91</v>
      </c>
      <c r="C6" s="3" t="s">
        <v>92</v>
      </c>
      <c r="D6" s="3" t="s">
        <v>8</v>
      </c>
      <c r="E6" s="3" t="s">
        <v>93</v>
      </c>
    </row>
    <row r="7" spans="1:5" ht="20.149999999999999" customHeight="1" x14ac:dyDescent="0.35">
      <c r="A7" s="3" t="s">
        <v>106</v>
      </c>
      <c r="B7" s="3" t="s">
        <v>107</v>
      </c>
      <c r="C7" s="3" t="s">
        <v>108</v>
      </c>
      <c r="D7" s="3" t="s">
        <v>8</v>
      </c>
      <c r="E7" s="3" t="s">
        <v>109</v>
      </c>
    </row>
    <row r="8" spans="1:5" ht="20.149999999999999" customHeight="1" x14ac:dyDescent="0.35">
      <c r="A8" s="4" t="s">
        <v>94</v>
      </c>
      <c r="B8" s="4" t="s">
        <v>95</v>
      </c>
      <c r="C8" s="4" t="s">
        <v>96</v>
      </c>
      <c r="D8" s="4" t="s">
        <v>8</v>
      </c>
      <c r="E8" s="4" t="s">
        <v>97</v>
      </c>
    </row>
    <row r="9" spans="1:5" ht="20.149999999999999" customHeight="1" x14ac:dyDescent="0.35">
      <c r="A9" s="4" t="s">
        <v>851</v>
      </c>
      <c r="B9" s="4" t="s">
        <v>1357</v>
      </c>
      <c r="C9" s="4" t="s">
        <v>1358</v>
      </c>
      <c r="D9" s="4" t="s">
        <v>1304</v>
      </c>
      <c r="E9" s="4" t="s">
        <v>1359</v>
      </c>
    </row>
    <row r="10" spans="1:5" ht="20.149999999999999" customHeight="1" x14ac:dyDescent="0.35">
      <c r="A10" s="4" t="s">
        <v>126</v>
      </c>
      <c r="B10" s="4" t="s">
        <v>127</v>
      </c>
      <c r="C10" s="4" t="s">
        <v>128</v>
      </c>
      <c r="D10" s="4" t="s">
        <v>8</v>
      </c>
      <c r="E10" s="4" t="s">
        <v>129</v>
      </c>
    </row>
    <row r="11" spans="1:5" ht="20.149999999999999" customHeight="1" x14ac:dyDescent="0.35">
      <c r="A11" s="4" t="s">
        <v>50</v>
      </c>
      <c r="B11" s="4" t="s">
        <v>51</v>
      </c>
      <c r="C11" s="4" t="s">
        <v>52</v>
      </c>
      <c r="D11" s="4" t="s">
        <v>8</v>
      </c>
      <c r="E11" s="4" t="s">
        <v>53</v>
      </c>
    </row>
    <row r="12" spans="1:5" ht="20.149999999999999" customHeight="1" x14ac:dyDescent="0.35">
      <c r="A12" s="3" t="s">
        <v>1365</v>
      </c>
      <c r="B12" s="3" t="s">
        <v>1366</v>
      </c>
      <c r="C12" s="3" t="s">
        <v>726</v>
      </c>
      <c r="D12" s="3" t="s">
        <v>1304</v>
      </c>
      <c r="E12" s="3" t="s">
        <v>1367</v>
      </c>
    </row>
    <row r="13" spans="1:5" ht="20.149999999999999" customHeight="1" x14ac:dyDescent="0.35">
      <c r="A13" s="3" t="s">
        <v>839</v>
      </c>
      <c r="B13" s="3" t="s">
        <v>1360</v>
      </c>
      <c r="C13" s="3" t="s">
        <v>446</v>
      </c>
      <c r="D13" s="3" t="s">
        <v>1304</v>
      </c>
      <c r="E13" s="3" t="s">
        <v>1361</v>
      </c>
    </row>
    <row r="14" spans="1:5" ht="20.149999999999999" customHeight="1" x14ac:dyDescent="0.35">
      <c r="A14" s="4" t="s">
        <v>1351</v>
      </c>
      <c r="B14" s="4" t="s">
        <v>1453</v>
      </c>
      <c r="C14" s="4" t="s">
        <v>1454</v>
      </c>
      <c r="D14" s="4" t="s">
        <v>1437</v>
      </c>
      <c r="E14" s="4" t="s">
        <v>1455</v>
      </c>
    </row>
    <row r="15" spans="1:5" ht="20.149999999999999" customHeight="1" x14ac:dyDescent="0.35">
      <c r="A15" s="3" t="s">
        <v>146</v>
      </c>
      <c r="B15" s="3" t="s">
        <v>147</v>
      </c>
      <c r="C15" s="3" t="s">
        <v>148</v>
      </c>
      <c r="D15" s="3" t="s">
        <v>8</v>
      </c>
      <c r="E15" s="3" t="s">
        <v>149</v>
      </c>
    </row>
    <row r="16" spans="1:5" ht="20.149999999999999" customHeight="1" x14ac:dyDescent="0.35">
      <c r="A16" s="4" t="s">
        <v>158</v>
      </c>
      <c r="B16" s="4" t="s">
        <v>159</v>
      </c>
      <c r="C16" s="4" t="s">
        <v>160</v>
      </c>
      <c r="D16" s="4" t="s">
        <v>8</v>
      </c>
      <c r="E16" s="4" t="s">
        <v>161</v>
      </c>
    </row>
    <row r="17" spans="1:5" ht="20.149999999999999" customHeight="1" x14ac:dyDescent="0.35">
      <c r="A17" s="4" t="s">
        <v>252</v>
      </c>
      <c r="B17" s="4" t="s">
        <v>253</v>
      </c>
      <c r="C17" s="4" t="s">
        <v>164</v>
      </c>
      <c r="D17" s="4" t="s">
        <v>8</v>
      </c>
      <c r="E17" s="4" t="s">
        <v>254</v>
      </c>
    </row>
    <row r="18" spans="1:5" ht="20.149999999999999" customHeight="1" x14ac:dyDescent="0.35">
      <c r="A18" s="3" t="s">
        <v>248</v>
      </c>
      <c r="B18" s="3" t="s">
        <v>249</v>
      </c>
      <c r="C18" s="3" t="s">
        <v>250</v>
      </c>
      <c r="D18" s="3" t="s">
        <v>8</v>
      </c>
      <c r="E18" s="3" t="s">
        <v>251</v>
      </c>
    </row>
    <row r="19" spans="1:5" ht="20.149999999999999" customHeight="1" x14ac:dyDescent="0.35">
      <c r="A19" s="3" t="s">
        <v>315</v>
      </c>
      <c r="B19" s="3" t="s">
        <v>316</v>
      </c>
      <c r="C19" s="3" t="s">
        <v>317</v>
      </c>
      <c r="D19" s="3" t="s">
        <v>310</v>
      </c>
      <c r="E19" s="3" t="s">
        <v>318</v>
      </c>
    </row>
    <row r="20" spans="1:5" ht="20.149999999999999" customHeight="1" x14ac:dyDescent="0.35">
      <c r="A20" s="4" t="s">
        <v>291</v>
      </c>
      <c r="B20" s="4" t="s">
        <v>292</v>
      </c>
      <c r="C20" s="4" t="s">
        <v>293</v>
      </c>
      <c r="D20" s="4" t="s">
        <v>8</v>
      </c>
      <c r="E20" s="4" t="s">
        <v>294</v>
      </c>
    </row>
    <row r="21" spans="1:5" ht="20.149999999999999" customHeight="1" x14ac:dyDescent="0.35">
      <c r="A21" s="3" t="s">
        <v>357</v>
      </c>
      <c r="B21" s="3" t="s">
        <v>358</v>
      </c>
      <c r="C21" s="3" t="s">
        <v>359</v>
      </c>
      <c r="D21" s="3" t="s">
        <v>310</v>
      </c>
      <c r="E21" s="3" t="s">
        <v>360</v>
      </c>
    </row>
    <row r="22" spans="1:5" ht="20.149999999999999" customHeight="1" x14ac:dyDescent="0.35">
      <c r="A22" s="4" t="s">
        <v>1021</v>
      </c>
      <c r="B22" s="4" t="s">
        <v>1037</v>
      </c>
      <c r="C22" s="4" t="s">
        <v>1023</v>
      </c>
      <c r="D22" s="4" t="s">
        <v>975</v>
      </c>
      <c r="E22" s="4" t="s">
        <v>1038</v>
      </c>
    </row>
    <row r="23" spans="1:5" ht="20.149999999999999" customHeight="1" x14ac:dyDescent="0.35">
      <c r="A23" s="3" t="s">
        <v>1016</v>
      </c>
      <c r="B23" s="3" t="s">
        <v>1025</v>
      </c>
      <c r="C23" s="3" t="s">
        <v>726</v>
      </c>
      <c r="D23" s="3" t="s">
        <v>975</v>
      </c>
      <c r="E23" s="3" t="s">
        <v>1026</v>
      </c>
    </row>
    <row r="24" spans="1:5" ht="20.149999999999999" customHeight="1" x14ac:dyDescent="0.35">
      <c r="A24" s="4" t="s">
        <v>578</v>
      </c>
      <c r="B24" s="4" t="s">
        <v>579</v>
      </c>
      <c r="C24" s="4" t="s">
        <v>456</v>
      </c>
      <c r="D24" s="4" t="s">
        <v>464</v>
      </c>
      <c r="E24" s="4" t="s">
        <v>580</v>
      </c>
    </row>
    <row r="25" spans="1:5" ht="20.149999999999999" customHeight="1" x14ac:dyDescent="0.35">
      <c r="A25" s="4" t="s">
        <v>1499</v>
      </c>
      <c r="B25" s="4" t="s">
        <v>1500</v>
      </c>
      <c r="C25" s="4" t="s">
        <v>1501</v>
      </c>
      <c r="D25" s="4" t="s">
        <v>1464</v>
      </c>
      <c r="E25" s="4" t="s">
        <v>1502</v>
      </c>
    </row>
    <row r="26" spans="1:5" ht="20.149999999999999" customHeight="1" x14ac:dyDescent="0.35">
      <c r="A26" s="3" t="s">
        <v>654</v>
      </c>
      <c r="B26" s="3" t="s">
        <v>768</v>
      </c>
      <c r="C26" s="3" t="s">
        <v>553</v>
      </c>
      <c r="D26" s="3" t="s">
        <v>597</v>
      </c>
      <c r="E26" s="3" t="s">
        <v>769</v>
      </c>
    </row>
    <row r="27" spans="1:5" ht="20.149999999999999" customHeight="1" x14ac:dyDescent="0.35">
      <c r="A27" s="4" t="s">
        <v>786</v>
      </c>
      <c r="B27" s="4" t="s">
        <v>787</v>
      </c>
      <c r="C27" s="4" t="s">
        <v>788</v>
      </c>
      <c r="D27" s="4" t="s">
        <v>773</v>
      </c>
      <c r="E27" s="4" t="s">
        <v>789</v>
      </c>
    </row>
    <row r="28" spans="1:5" ht="20.149999999999999" customHeight="1" x14ac:dyDescent="0.35">
      <c r="A28" s="4" t="s">
        <v>1086</v>
      </c>
      <c r="B28" s="4" t="s">
        <v>1087</v>
      </c>
      <c r="C28" s="4" t="s">
        <v>484</v>
      </c>
      <c r="D28" s="4" t="s">
        <v>975</v>
      </c>
      <c r="E28" s="4" t="s">
        <v>1088</v>
      </c>
    </row>
    <row r="29" spans="1:5" ht="20.149999999999999" customHeight="1" x14ac:dyDescent="0.35">
      <c r="A29" s="4" t="s">
        <v>1050</v>
      </c>
      <c r="B29" s="4" t="s">
        <v>1051</v>
      </c>
      <c r="C29" s="4" t="s">
        <v>1048</v>
      </c>
      <c r="D29" s="4" t="s">
        <v>975</v>
      </c>
      <c r="E29" s="4" t="s">
        <v>1052</v>
      </c>
    </row>
    <row r="30" spans="1:5" ht="20.149999999999999" customHeight="1" x14ac:dyDescent="0.35">
      <c r="A30" s="3" t="s">
        <v>1077</v>
      </c>
      <c r="B30" s="3" t="s">
        <v>1078</v>
      </c>
      <c r="C30" s="3" t="s">
        <v>621</v>
      </c>
      <c r="D30" s="3" t="s">
        <v>975</v>
      </c>
      <c r="E30" s="3" t="s">
        <v>1079</v>
      </c>
    </row>
    <row r="31" spans="1:5" ht="20.149999999999999" customHeight="1" x14ac:dyDescent="0.35">
      <c r="A31" s="3" t="s">
        <v>1089</v>
      </c>
      <c r="B31" s="3" t="s">
        <v>1090</v>
      </c>
      <c r="C31" s="3" t="s">
        <v>621</v>
      </c>
      <c r="D31" s="3" t="s">
        <v>975</v>
      </c>
      <c r="E31" s="3" t="s">
        <v>1091</v>
      </c>
    </row>
    <row r="32" spans="1:5" ht="20.149999999999999" customHeight="1" x14ac:dyDescent="0.35">
      <c r="A32" s="4" t="s">
        <v>1431</v>
      </c>
      <c r="B32" s="4" t="s">
        <v>1432</v>
      </c>
      <c r="C32" s="4" t="s">
        <v>669</v>
      </c>
      <c r="D32" s="4" t="s">
        <v>1371</v>
      </c>
      <c r="E32" s="4" t="s">
        <v>1433</v>
      </c>
    </row>
    <row r="33" spans="1:5" ht="20.149999999999999" customHeight="1" x14ac:dyDescent="0.35">
      <c r="A33" s="4" t="s">
        <v>1062</v>
      </c>
      <c r="B33" s="4" t="s">
        <v>1063</v>
      </c>
      <c r="C33" s="4" t="s">
        <v>484</v>
      </c>
      <c r="D33" s="4" t="s">
        <v>975</v>
      </c>
      <c r="E33" s="4" t="s">
        <v>1064</v>
      </c>
    </row>
    <row r="34" spans="1:5" ht="20.149999999999999" customHeight="1" x14ac:dyDescent="0.35">
      <c r="A34" s="3" t="s">
        <v>1059</v>
      </c>
      <c r="B34" s="3" t="s">
        <v>1060</v>
      </c>
      <c r="C34" s="3" t="s">
        <v>621</v>
      </c>
      <c r="D34" s="3" t="s">
        <v>975</v>
      </c>
      <c r="E34" s="3" t="s">
        <v>1061</v>
      </c>
    </row>
    <row r="35" spans="1:5" ht="20.149999999999999" customHeight="1" x14ac:dyDescent="0.35">
      <c r="A35" s="3" t="s">
        <v>1465</v>
      </c>
      <c r="B35" s="3" t="s">
        <v>1466</v>
      </c>
      <c r="C35" s="3" t="s">
        <v>1467</v>
      </c>
      <c r="D35" s="3" t="s">
        <v>1464</v>
      </c>
      <c r="E35" s="3" t="s">
        <v>1468</v>
      </c>
    </row>
    <row r="36" spans="1:5" ht="20.149999999999999" customHeight="1" x14ac:dyDescent="0.35">
      <c r="A36" s="3" t="s">
        <v>851</v>
      </c>
      <c r="B36" s="3" t="s">
        <v>852</v>
      </c>
      <c r="C36" s="3" t="s">
        <v>456</v>
      </c>
      <c r="D36" s="3" t="s">
        <v>773</v>
      </c>
      <c r="E36" s="3" t="s">
        <v>853</v>
      </c>
    </row>
    <row r="37" spans="1:5" ht="20.149999999999999" customHeight="1" x14ac:dyDescent="0.35">
      <c r="A37" s="3" t="s">
        <v>575</v>
      </c>
      <c r="B37" s="3" t="s">
        <v>576</v>
      </c>
      <c r="C37" s="3" t="s">
        <v>553</v>
      </c>
      <c r="D37" s="3" t="s">
        <v>464</v>
      </c>
      <c r="E37" s="3" t="s">
        <v>577</v>
      </c>
    </row>
    <row r="38" spans="1:5" ht="20.149999999999999" customHeight="1" x14ac:dyDescent="0.35">
      <c r="A38" s="3" t="s">
        <v>581</v>
      </c>
      <c r="B38" s="3" t="s">
        <v>582</v>
      </c>
      <c r="C38" s="3" t="s">
        <v>583</v>
      </c>
      <c r="D38" s="3" t="s">
        <v>464</v>
      </c>
      <c r="E38" s="3" t="s">
        <v>584</v>
      </c>
    </row>
    <row r="39" spans="1:5" ht="20.149999999999999" customHeight="1" x14ac:dyDescent="0.35">
      <c r="A39" s="3" t="s">
        <v>263</v>
      </c>
      <c r="B39" s="3" t="s">
        <v>264</v>
      </c>
      <c r="C39" s="3" t="s">
        <v>265</v>
      </c>
      <c r="D39" s="3" t="s">
        <v>8</v>
      </c>
      <c r="E39" s="3" t="s">
        <v>266</v>
      </c>
    </row>
    <row r="40" spans="1:5" ht="20.149999999999999" customHeight="1" x14ac:dyDescent="0.35">
      <c r="A40" s="4" t="s">
        <v>836</v>
      </c>
      <c r="B40" s="4" t="s">
        <v>837</v>
      </c>
      <c r="C40" s="4" t="s">
        <v>570</v>
      </c>
      <c r="D40" s="4" t="s">
        <v>773</v>
      </c>
      <c r="E40" s="4" t="s">
        <v>838</v>
      </c>
    </row>
    <row r="41" spans="1:5" ht="20.149999999999999" customHeight="1" x14ac:dyDescent="0.35">
      <c r="A41" s="3" t="s">
        <v>826</v>
      </c>
      <c r="B41" s="3" t="s">
        <v>827</v>
      </c>
      <c r="C41" s="3" t="s">
        <v>453</v>
      </c>
      <c r="D41" s="3" t="s">
        <v>773</v>
      </c>
      <c r="E41" s="3" t="s">
        <v>828</v>
      </c>
    </row>
    <row r="42" spans="1:5" ht="20.149999999999999" customHeight="1" x14ac:dyDescent="0.35">
      <c r="A42" s="3" t="s">
        <v>1039</v>
      </c>
      <c r="B42" s="3" t="s">
        <v>1040</v>
      </c>
      <c r="C42" s="3" t="s">
        <v>1041</v>
      </c>
      <c r="D42" s="3" t="s">
        <v>975</v>
      </c>
      <c r="E42" s="3" t="s">
        <v>1042</v>
      </c>
    </row>
    <row r="43" spans="1:5" ht="20.149999999999999" customHeight="1" x14ac:dyDescent="0.35">
      <c r="A43" s="4" t="s">
        <v>1068</v>
      </c>
      <c r="B43" s="4" t="s">
        <v>1069</v>
      </c>
      <c r="C43" s="4" t="s">
        <v>484</v>
      </c>
      <c r="D43" s="4" t="s">
        <v>975</v>
      </c>
      <c r="E43" s="4" t="s">
        <v>1070</v>
      </c>
    </row>
    <row r="44" spans="1:5" ht="20.149999999999999" customHeight="1" x14ac:dyDescent="0.35">
      <c r="A44" s="4" t="s">
        <v>1021</v>
      </c>
      <c r="B44" s="4" t="s">
        <v>1031</v>
      </c>
      <c r="C44" s="4" t="s">
        <v>1032</v>
      </c>
      <c r="D44" s="4" t="s">
        <v>975</v>
      </c>
      <c r="E44" s="4" t="s">
        <v>1033</v>
      </c>
    </row>
    <row r="45" spans="1:5" ht="20.149999999999999" customHeight="1" x14ac:dyDescent="0.35">
      <c r="A45" s="3" t="s">
        <v>283</v>
      </c>
      <c r="B45" s="3" t="s">
        <v>1379</v>
      </c>
      <c r="C45" s="3" t="s">
        <v>206</v>
      </c>
      <c r="D45" s="3" t="s">
        <v>1371</v>
      </c>
      <c r="E45" s="3" t="s">
        <v>1380</v>
      </c>
    </row>
    <row r="46" spans="1:5" ht="20.149999999999999" customHeight="1" x14ac:dyDescent="0.35">
      <c r="A46" s="3" t="s">
        <v>54</v>
      </c>
      <c r="B46" s="3" t="s">
        <v>55</v>
      </c>
      <c r="C46" s="3" t="s">
        <v>56</v>
      </c>
      <c r="D46" s="3" t="s">
        <v>8</v>
      </c>
      <c r="E46" s="3" t="s">
        <v>57</v>
      </c>
    </row>
    <row r="47" spans="1:5" ht="20.149999999999999" customHeight="1" x14ac:dyDescent="0.35">
      <c r="A47" s="3" t="s">
        <v>1229</v>
      </c>
      <c r="B47" s="3" t="s">
        <v>1230</v>
      </c>
      <c r="C47" s="3" t="s">
        <v>784</v>
      </c>
      <c r="D47" s="3" t="s">
        <v>1211</v>
      </c>
      <c r="E47" s="3" t="s">
        <v>1231</v>
      </c>
    </row>
    <row r="48" spans="1:5" ht="20.149999999999999" customHeight="1" x14ac:dyDescent="0.35">
      <c r="A48" s="4" t="s">
        <v>1232</v>
      </c>
      <c r="B48" s="4" t="s">
        <v>1233</v>
      </c>
      <c r="C48" s="4" t="s">
        <v>784</v>
      </c>
      <c r="D48" s="4" t="s">
        <v>1211</v>
      </c>
      <c r="E48" s="4" t="s">
        <v>1234</v>
      </c>
    </row>
    <row r="49" spans="1:5" ht="20.149999999999999" customHeight="1" x14ac:dyDescent="0.35">
      <c r="A49" s="4" t="s">
        <v>1208</v>
      </c>
      <c r="B49" s="4" t="s">
        <v>1209</v>
      </c>
      <c r="C49" s="4" t="s">
        <v>1210</v>
      </c>
      <c r="D49" s="4" t="s">
        <v>1211</v>
      </c>
      <c r="E49" s="4" t="s">
        <v>1212</v>
      </c>
    </row>
    <row r="50" spans="1:5" ht="20.149999999999999" customHeight="1" x14ac:dyDescent="0.35">
      <c r="A50" s="3" t="s">
        <v>782</v>
      </c>
      <c r="B50" s="3" t="s">
        <v>783</v>
      </c>
      <c r="C50" s="3" t="s">
        <v>784</v>
      </c>
      <c r="D50" s="3" t="s">
        <v>773</v>
      </c>
      <c r="E50" s="3" t="s">
        <v>785</v>
      </c>
    </row>
    <row r="51" spans="1:5" ht="20.149999999999999" customHeight="1" x14ac:dyDescent="0.35">
      <c r="A51" s="3" t="s">
        <v>1434</v>
      </c>
      <c r="B51" s="3" t="s">
        <v>1435</v>
      </c>
      <c r="C51" s="3" t="s">
        <v>820</v>
      </c>
      <c r="D51" s="3" t="s">
        <v>1371</v>
      </c>
      <c r="E51" s="3" t="s">
        <v>1436</v>
      </c>
    </row>
    <row r="52" spans="1:5" ht="20.149999999999999" customHeight="1" x14ac:dyDescent="0.35">
      <c r="A52" s="4" t="s">
        <v>1080</v>
      </c>
      <c r="B52" s="4" t="s">
        <v>1081</v>
      </c>
      <c r="C52" s="4" t="s">
        <v>484</v>
      </c>
      <c r="D52" s="4" t="s">
        <v>975</v>
      </c>
      <c r="E52" s="4" t="s">
        <v>1082</v>
      </c>
    </row>
    <row r="53" spans="1:5" ht="20.149999999999999" customHeight="1" x14ac:dyDescent="0.35">
      <c r="A53" s="4" t="s">
        <v>1225</v>
      </c>
      <c r="B53" s="4" t="s">
        <v>1226</v>
      </c>
      <c r="C53" s="4" t="s">
        <v>1227</v>
      </c>
      <c r="D53" s="4" t="s">
        <v>1211</v>
      </c>
      <c r="E53" s="4" t="s">
        <v>1228</v>
      </c>
    </row>
    <row r="54" spans="1:5" ht="20.149999999999999" customHeight="1" x14ac:dyDescent="0.35">
      <c r="A54" s="3" t="s">
        <v>1213</v>
      </c>
      <c r="B54" s="3" t="s">
        <v>1214</v>
      </c>
      <c r="C54" s="3" t="s">
        <v>1215</v>
      </c>
      <c r="D54" s="3" t="s">
        <v>1211</v>
      </c>
      <c r="E54" s="3" t="s">
        <v>1216</v>
      </c>
    </row>
    <row r="55" spans="1:5" ht="20.149999999999999" customHeight="1" x14ac:dyDescent="0.35">
      <c r="A55" s="3" t="s">
        <v>839</v>
      </c>
      <c r="B55" s="3" t="s">
        <v>840</v>
      </c>
      <c r="C55" s="3" t="s">
        <v>841</v>
      </c>
      <c r="D55" s="3" t="s">
        <v>773</v>
      </c>
      <c r="E55" s="3" t="s">
        <v>842</v>
      </c>
    </row>
    <row r="56" spans="1:5" ht="20.149999999999999" customHeight="1" x14ac:dyDescent="0.35">
      <c r="A56" s="4" t="s">
        <v>572</v>
      </c>
      <c r="B56" s="4" t="s">
        <v>573</v>
      </c>
      <c r="C56" s="4" t="s">
        <v>456</v>
      </c>
      <c r="D56" s="4" t="s">
        <v>464</v>
      </c>
      <c r="E56" s="4" t="s">
        <v>574</v>
      </c>
    </row>
    <row r="57" spans="1:5" ht="20.149999999999999" customHeight="1" x14ac:dyDescent="0.35">
      <c r="A57" s="3" t="s">
        <v>1245</v>
      </c>
      <c r="B57" s="3" t="s">
        <v>1246</v>
      </c>
      <c r="C57" s="3" t="s">
        <v>1247</v>
      </c>
      <c r="D57" s="3" t="s">
        <v>1211</v>
      </c>
      <c r="E57" s="3" t="s">
        <v>1248</v>
      </c>
    </row>
    <row r="58" spans="1:5" ht="20.149999999999999" customHeight="1" x14ac:dyDescent="0.35">
      <c r="A58" s="4" t="s">
        <v>585</v>
      </c>
      <c r="B58" s="4" t="s">
        <v>586</v>
      </c>
      <c r="C58" s="4" t="s">
        <v>553</v>
      </c>
      <c r="D58" s="4" t="s">
        <v>464</v>
      </c>
      <c r="E58" s="4" t="s">
        <v>587</v>
      </c>
    </row>
    <row r="59" spans="1:5" ht="20.149999999999999" customHeight="1" x14ac:dyDescent="0.35">
      <c r="A59" s="4" t="s">
        <v>606</v>
      </c>
      <c r="B59" s="4" t="s">
        <v>607</v>
      </c>
      <c r="C59" s="4" t="s">
        <v>480</v>
      </c>
      <c r="D59" s="4" t="s">
        <v>597</v>
      </c>
      <c r="E59" s="4" t="s">
        <v>608</v>
      </c>
    </row>
    <row r="60" spans="1:5" ht="20.149999999999999" customHeight="1" x14ac:dyDescent="0.35">
      <c r="A60" s="3" t="s">
        <v>562</v>
      </c>
      <c r="B60" s="3" t="s">
        <v>563</v>
      </c>
      <c r="C60" s="3" t="s">
        <v>553</v>
      </c>
      <c r="D60" s="3" t="s">
        <v>464</v>
      </c>
      <c r="E60" s="3" t="s">
        <v>564</v>
      </c>
    </row>
    <row r="61" spans="1:5" ht="20.149999999999999" customHeight="1" x14ac:dyDescent="0.35">
      <c r="A61" s="3" t="s">
        <v>568</v>
      </c>
      <c r="B61" s="3" t="s">
        <v>569</v>
      </c>
      <c r="C61" s="3" t="s">
        <v>570</v>
      </c>
      <c r="D61" s="3" t="s">
        <v>464</v>
      </c>
      <c r="E61" s="3" t="s">
        <v>571</v>
      </c>
    </row>
    <row r="62" spans="1:5" ht="20.149999999999999" customHeight="1" x14ac:dyDescent="0.35">
      <c r="A62" s="3" t="s">
        <v>1016</v>
      </c>
      <c r="B62" s="3" t="s">
        <v>1034</v>
      </c>
      <c r="C62" s="3" t="s">
        <v>1035</v>
      </c>
      <c r="D62" s="3" t="s">
        <v>975</v>
      </c>
      <c r="E62" s="3" t="s">
        <v>1036</v>
      </c>
    </row>
    <row r="63" spans="1:5" ht="20.149999999999999" customHeight="1" x14ac:dyDescent="0.35">
      <c r="A63" s="3" t="s">
        <v>531</v>
      </c>
      <c r="B63" s="3" t="s">
        <v>532</v>
      </c>
      <c r="C63" s="3" t="s">
        <v>533</v>
      </c>
      <c r="D63" s="3" t="s">
        <v>464</v>
      </c>
      <c r="E63" s="3" t="s">
        <v>534</v>
      </c>
    </row>
    <row r="64" spans="1:5" ht="20.149999999999999" customHeight="1" x14ac:dyDescent="0.35">
      <c r="A64" s="3" t="s">
        <v>745</v>
      </c>
      <c r="B64" s="3" t="s">
        <v>746</v>
      </c>
      <c r="C64" s="3" t="s">
        <v>553</v>
      </c>
      <c r="D64" s="3" t="s">
        <v>597</v>
      </c>
      <c r="E64" s="3" t="s">
        <v>747</v>
      </c>
    </row>
    <row r="65" spans="1:5" ht="20.149999999999999" customHeight="1" x14ac:dyDescent="0.35">
      <c r="A65" s="4" t="s">
        <v>748</v>
      </c>
      <c r="B65" s="4" t="s">
        <v>749</v>
      </c>
      <c r="C65" s="4" t="s">
        <v>583</v>
      </c>
      <c r="D65" s="4" t="s">
        <v>597</v>
      </c>
      <c r="E65" s="4" t="s">
        <v>750</v>
      </c>
    </row>
    <row r="66" spans="1:5" ht="20.149999999999999" customHeight="1" x14ac:dyDescent="0.35">
      <c r="A66" s="4" t="s">
        <v>551</v>
      </c>
      <c r="B66" s="4" t="s">
        <v>552</v>
      </c>
      <c r="C66" s="4" t="s">
        <v>553</v>
      </c>
      <c r="D66" s="4" t="s">
        <v>464</v>
      </c>
      <c r="E66" s="4" t="s">
        <v>554</v>
      </c>
    </row>
    <row r="67" spans="1:5" ht="20.149999999999999" customHeight="1" x14ac:dyDescent="0.35">
      <c r="A67" s="3" t="s">
        <v>555</v>
      </c>
      <c r="B67" s="3" t="s">
        <v>556</v>
      </c>
      <c r="C67" s="3" t="s">
        <v>456</v>
      </c>
      <c r="D67" s="3" t="s">
        <v>464</v>
      </c>
      <c r="E67" s="3" t="s">
        <v>557</v>
      </c>
    </row>
    <row r="68" spans="1:5" ht="20.149999999999999" customHeight="1" x14ac:dyDescent="0.35">
      <c r="A68" s="4" t="s">
        <v>558</v>
      </c>
      <c r="B68" s="4" t="s">
        <v>559</v>
      </c>
      <c r="C68" s="4" t="s">
        <v>560</v>
      </c>
      <c r="D68" s="4" t="s">
        <v>464</v>
      </c>
      <c r="E68" s="4" t="s">
        <v>561</v>
      </c>
    </row>
    <row r="69" spans="1:5" ht="20.149999999999999" customHeight="1" x14ac:dyDescent="0.35">
      <c r="A69" s="4" t="s">
        <v>591</v>
      </c>
      <c r="B69" s="4" t="s">
        <v>592</v>
      </c>
      <c r="C69" s="4" t="s">
        <v>553</v>
      </c>
      <c r="D69" s="4" t="s">
        <v>464</v>
      </c>
      <c r="E69" s="4" t="s">
        <v>593</v>
      </c>
    </row>
    <row r="70" spans="1:5" ht="20.149999999999999" customHeight="1" x14ac:dyDescent="0.35">
      <c r="A70" s="3" t="s">
        <v>82</v>
      </c>
      <c r="B70" s="3" t="s">
        <v>83</v>
      </c>
      <c r="C70" s="3" t="s">
        <v>84</v>
      </c>
      <c r="D70" s="3" t="s">
        <v>8</v>
      </c>
      <c r="E70" s="3" t="s">
        <v>85</v>
      </c>
    </row>
    <row r="71" spans="1:5" ht="20.149999999999999" customHeight="1" x14ac:dyDescent="0.35">
      <c r="A71" s="3" t="s">
        <v>192</v>
      </c>
      <c r="B71" s="3" t="s">
        <v>193</v>
      </c>
      <c r="C71" s="3" t="s">
        <v>194</v>
      </c>
      <c r="D71" s="3" t="s">
        <v>8</v>
      </c>
      <c r="E71" s="3" t="s">
        <v>195</v>
      </c>
    </row>
    <row r="72" spans="1:5" ht="20.149999999999999" customHeight="1" x14ac:dyDescent="0.35">
      <c r="A72" s="3" t="s">
        <v>873</v>
      </c>
      <c r="B72" s="3" t="s">
        <v>874</v>
      </c>
      <c r="C72" s="3" t="s">
        <v>875</v>
      </c>
      <c r="D72" s="3" t="s">
        <v>863</v>
      </c>
      <c r="E72" s="3" t="s">
        <v>876</v>
      </c>
    </row>
    <row r="73" spans="1:5" ht="20.149999999999999" customHeight="1" x14ac:dyDescent="0.35">
      <c r="A73" s="3" t="s">
        <v>493</v>
      </c>
      <c r="B73" s="3" t="s">
        <v>494</v>
      </c>
      <c r="C73" s="3" t="s">
        <v>472</v>
      </c>
      <c r="D73" s="3" t="s">
        <v>464</v>
      </c>
      <c r="E73" s="3" t="s">
        <v>495</v>
      </c>
    </row>
    <row r="74" spans="1:5" ht="20.149999999999999" customHeight="1" x14ac:dyDescent="0.35">
      <c r="A74" s="3" t="s">
        <v>486</v>
      </c>
      <c r="B74" s="3" t="s">
        <v>487</v>
      </c>
      <c r="C74" s="3" t="s">
        <v>488</v>
      </c>
      <c r="D74" s="3" t="s">
        <v>464</v>
      </c>
      <c r="E74" s="3" t="s">
        <v>489</v>
      </c>
    </row>
    <row r="75" spans="1:5" ht="20.149999999999999" customHeight="1" x14ac:dyDescent="0.35">
      <c r="A75" s="4" t="s">
        <v>1074</v>
      </c>
      <c r="B75" s="4" t="s">
        <v>1075</v>
      </c>
      <c r="C75" s="4" t="s">
        <v>621</v>
      </c>
      <c r="D75" s="4" t="s">
        <v>975</v>
      </c>
      <c r="E75" s="4" t="s">
        <v>1076</v>
      </c>
    </row>
    <row r="76" spans="1:5" ht="20.149999999999999" customHeight="1" x14ac:dyDescent="0.35">
      <c r="A76" s="4" t="s">
        <v>1056</v>
      </c>
      <c r="B76" s="4" t="s">
        <v>1057</v>
      </c>
      <c r="C76" s="4" t="s">
        <v>484</v>
      </c>
      <c r="D76" s="4" t="s">
        <v>975</v>
      </c>
      <c r="E76" s="4" t="s">
        <v>1058</v>
      </c>
    </row>
    <row r="77" spans="1:5" ht="20.149999999999999" customHeight="1" x14ac:dyDescent="0.35">
      <c r="A77" s="3" t="s">
        <v>1046</v>
      </c>
      <c r="B77" s="3" t="s">
        <v>1047</v>
      </c>
      <c r="C77" s="3" t="s">
        <v>1048</v>
      </c>
      <c r="D77" s="3" t="s">
        <v>975</v>
      </c>
      <c r="E77" s="3" t="s">
        <v>1049</v>
      </c>
    </row>
    <row r="78" spans="1:5" ht="20.149999999999999" customHeight="1" x14ac:dyDescent="0.35">
      <c r="A78" s="3" t="s">
        <v>1002</v>
      </c>
      <c r="B78" s="3" t="s">
        <v>1003</v>
      </c>
      <c r="C78" s="3" t="s">
        <v>1004</v>
      </c>
      <c r="D78" s="3" t="s">
        <v>975</v>
      </c>
      <c r="E78" s="3" t="s">
        <v>1005</v>
      </c>
    </row>
    <row r="79" spans="1:5" ht="20.149999999999999" customHeight="1" x14ac:dyDescent="0.35">
      <c r="A79" s="3" t="s">
        <v>667</v>
      </c>
      <c r="B79" s="3" t="s">
        <v>751</v>
      </c>
      <c r="C79" s="3" t="s">
        <v>570</v>
      </c>
      <c r="D79" s="3" t="s">
        <v>597</v>
      </c>
      <c r="E79" s="3" t="s">
        <v>752</v>
      </c>
    </row>
    <row r="80" spans="1:5" ht="20.149999999999999" customHeight="1" x14ac:dyDescent="0.35">
      <c r="A80" s="3" t="s">
        <v>365</v>
      </c>
      <c r="B80" s="3" t="s">
        <v>366</v>
      </c>
      <c r="C80" s="3" t="s">
        <v>206</v>
      </c>
      <c r="D80" s="3" t="s">
        <v>310</v>
      </c>
      <c r="E80" s="3" t="s">
        <v>367</v>
      </c>
    </row>
    <row r="81" spans="1:5" ht="20.149999999999999" customHeight="1" x14ac:dyDescent="0.35">
      <c r="A81" s="3" t="s">
        <v>279</v>
      </c>
      <c r="B81" s="3" t="s">
        <v>280</v>
      </c>
      <c r="C81" s="3" t="s">
        <v>281</v>
      </c>
      <c r="D81" s="3" t="s">
        <v>8</v>
      </c>
      <c r="E81" s="3" t="s">
        <v>282</v>
      </c>
    </row>
    <row r="82" spans="1:5" ht="20.149999999999999" customHeight="1" x14ac:dyDescent="0.35">
      <c r="A82" s="4" t="s">
        <v>436</v>
      </c>
      <c r="B82" s="4" t="s">
        <v>437</v>
      </c>
      <c r="C82" s="4" t="s">
        <v>438</v>
      </c>
      <c r="D82" s="4" t="s">
        <v>310</v>
      </c>
      <c r="E82" s="4" t="s">
        <v>439</v>
      </c>
    </row>
    <row r="83" spans="1:5" ht="20.149999999999999" customHeight="1" x14ac:dyDescent="0.35">
      <c r="A83" s="3" t="s">
        <v>503</v>
      </c>
      <c r="B83" s="3" t="s">
        <v>673</v>
      </c>
      <c r="C83" s="3" t="s">
        <v>505</v>
      </c>
      <c r="D83" s="3" t="s">
        <v>597</v>
      </c>
      <c r="E83" s="3" t="s">
        <v>674</v>
      </c>
    </row>
    <row r="84" spans="1:5" ht="20.149999999999999" customHeight="1" x14ac:dyDescent="0.35">
      <c r="A84" s="4" t="s">
        <v>667</v>
      </c>
      <c r="B84" s="4" t="s">
        <v>675</v>
      </c>
      <c r="C84" s="4" t="s">
        <v>669</v>
      </c>
      <c r="D84" s="4" t="s">
        <v>597</v>
      </c>
      <c r="E84" s="4" t="s">
        <v>676</v>
      </c>
    </row>
    <row r="85" spans="1:5" ht="20.149999999999999" customHeight="1" x14ac:dyDescent="0.35">
      <c r="A85" s="3" t="s">
        <v>507</v>
      </c>
      <c r="B85" s="3" t="s">
        <v>663</v>
      </c>
      <c r="C85" s="3" t="s">
        <v>509</v>
      </c>
      <c r="D85" s="3" t="s">
        <v>597</v>
      </c>
      <c r="E85" s="3" t="s">
        <v>664</v>
      </c>
    </row>
    <row r="86" spans="1:5" ht="20.149999999999999" customHeight="1" x14ac:dyDescent="0.35">
      <c r="A86" s="3" t="s">
        <v>756</v>
      </c>
      <c r="B86" s="3" t="s">
        <v>757</v>
      </c>
      <c r="C86" s="3" t="s">
        <v>553</v>
      </c>
      <c r="D86" s="3" t="s">
        <v>597</v>
      </c>
      <c r="E86" s="3" t="s">
        <v>758</v>
      </c>
    </row>
    <row r="87" spans="1:5" ht="20.149999999999999" customHeight="1" x14ac:dyDescent="0.35">
      <c r="A87" s="4" t="s">
        <v>1344</v>
      </c>
      <c r="B87" s="4" t="s">
        <v>1345</v>
      </c>
      <c r="C87" s="4" t="s">
        <v>1145</v>
      </c>
      <c r="D87" s="4" t="s">
        <v>1304</v>
      </c>
      <c r="E87" s="4" t="s">
        <v>1346</v>
      </c>
    </row>
    <row r="88" spans="1:5" ht="20.149999999999999" customHeight="1" x14ac:dyDescent="0.35">
      <c r="A88" s="3" t="s">
        <v>1347</v>
      </c>
      <c r="B88" s="3" t="s">
        <v>1348</v>
      </c>
      <c r="C88" s="3" t="s">
        <v>1349</v>
      </c>
      <c r="D88" s="3" t="s">
        <v>1304</v>
      </c>
      <c r="E88" s="3" t="s">
        <v>1350</v>
      </c>
    </row>
    <row r="89" spans="1:5" ht="20.149999999999999" customHeight="1" x14ac:dyDescent="0.35">
      <c r="A89" s="3" t="s">
        <v>295</v>
      </c>
      <c r="B89" s="3" t="s">
        <v>296</v>
      </c>
      <c r="C89" s="3" t="s">
        <v>297</v>
      </c>
      <c r="D89" s="3" t="s">
        <v>8</v>
      </c>
      <c r="E89" s="3" t="s">
        <v>298</v>
      </c>
    </row>
    <row r="90" spans="1:5" ht="20.149999999999999" customHeight="1" x14ac:dyDescent="0.35">
      <c r="A90" s="3" t="s">
        <v>30</v>
      </c>
      <c r="B90" s="3" t="s">
        <v>31</v>
      </c>
      <c r="C90" s="3" t="s">
        <v>32</v>
      </c>
      <c r="D90" s="3" t="s">
        <v>8</v>
      </c>
      <c r="E90" s="3" t="s">
        <v>33</v>
      </c>
    </row>
    <row r="91" spans="1:5" ht="20.149999999999999" customHeight="1" x14ac:dyDescent="0.35">
      <c r="A91" s="3" t="s">
        <v>507</v>
      </c>
      <c r="B91" s="3" t="s">
        <v>733</v>
      </c>
      <c r="C91" s="3" t="s">
        <v>734</v>
      </c>
      <c r="D91" s="3" t="s">
        <v>597</v>
      </c>
      <c r="E91" s="3" t="s">
        <v>735</v>
      </c>
    </row>
    <row r="92" spans="1:5" ht="20.149999999999999" customHeight="1" x14ac:dyDescent="0.35">
      <c r="A92" s="3" t="s">
        <v>739</v>
      </c>
      <c r="B92" s="3" t="s">
        <v>740</v>
      </c>
      <c r="C92" s="3" t="s">
        <v>363</v>
      </c>
      <c r="D92" s="3" t="s">
        <v>597</v>
      </c>
      <c r="E92" s="3" t="s">
        <v>741</v>
      </c>
    </row>
    <row r="93" spans="1:5" ht="20.149999999999999" customHeight="1" x14ac:dyDescent="0.35">
      <c r="A93" s="3" t="s">
        <v>616</v>
      </c>
      <c r="B93" s="3" t="s">
        <v>617</v>
      </c>
      <c r="C93" s="3" t="s">
        <v>480</v>
      </c>
      <c r="D93" s="3" t="s">
        <v>597</v>
      </c>
      <c r="E93" s="3" t="s">
        <v>618</v>
      </c>
    </row>
    <row r="94" spans="1:5" ht="20.149999999999999" customHeight="1" x14ac:dyDescent="0.35">
      <c r="A94" s="4" t="s">
        <v>110</v>
      </c>
      <c r="B94" s="4" t="s">
        <v>111</v>
      </c>
      <c r="C94" s="4" t="s">
        <v>112</v>
      </c>
      <c r="D94" s="4" t="s">
        <v>8</v>
      </c>
      <c r="E94" s="4" t="s">
        <v>113</v>
      </c>
    </row>
    <row r="95" spans="1:5" ht="20.149999999999999" customHeight="1" x14ac:dyDescent="0.35">
      <c r="A95" s="3" t="s">
        <v>114</v>
      </c>
      <c r="B95" s="3" t="s">
        <v>115</v>
      </c>
      <c r="C95" s="3" t="s">
        <v>116</v>
      </c>
      <c r="D95" s="3" t="s">
        <v>8</v>
      </c>
      <c r="E95" s="3" t="s">
        <v>117</v>
      </c>
    </row>
    <row r="96" spans="1:5" ht="20.149999999999999" customHeight="1" x14ac:dyDescent="0.35">
      <c r="A96" s="3" t="s">
        <v>350</v>
      </c>
      <c r="B96" s="3" t="s">
        <v>351</v>
      </c>
      <c r="C96" s="3" t="s">
        <v>352</v>
      </c>
      <c r="D96" s="3" t="s">
        <v>310</v>
      </c>
      <c r="E96" s="3" t="s">
        <v>353</v>
      </c>
    </row>
    <row r="97" spans="1:5" ht="20.149999999999999" customHeight="1" x14ac:dyDescent="0.35">
      <c r="A97" s="3" t="s">
        <v>588</v>
      </c>
      <c r="B97" s="3" t="s">
        <v>589</v>
      </c>
      <c r="C97" s="3" t="s">
        <v>456</v>
      </c>
      <c r="D97" s="3" t="s">
        <v>464</v>
      </c>
      <c r="E97" s="3" t="s">
        <v>590</v>
      </c>
    </row>
    <row r="98" spans="1:5" ht="20.149999999999999" customHeight="1" x14ac:dyDescent="0.35">
      <c r="A98" s="4" t="s">
        <v>428</v>
      </c>
      <c r="B98" s="4" t="s">
        <v>429</v>
      </c>
      <c r="C98" s="4" t="s">
        <v>430</v>
      </c>
      <c r="D98" s="4" t="s">
        <v>310</v>
      </c>
      <c r="E98" s="4" t="s">
        <v>431</v>
      </c>
    </row>
    <row r="99" spans="1:5" ht="20.149999999999999" customHeight="1" x14ac:dyDescent="0.35">
      <c r="A99" s="4" t="s">
        <v>1043</v>
      </c>
      <c r="B99" s="4" t="s">
        <v>1044</v>
      </c>
      <c r="C99" s="4" t="s">
        <v>1041</v>
      </c>
      <c r="D99" s="4" t="s">
        <v>975</v>
      </c>
      <c r="E99" s="4" t="s">
        <v>1045</v>
      </c>
    </row>
    <row r="100" spans="1:5" ht="20.149999999999999" customHeight="1" x14ac:dyDescent="0.35">
      <c r="A100" s="3" t="s">
        <v>461</v>
      </c>
      <c r="B100" s="3" t="s">
        <v>462</v>
      </c>
      <c r="C100" s="3" t="s">
        <v>463</v>
      </c>
      <c r="D100" s="3" t="s">
        <v>464</v>
      </c>
      <c r="E100" s="3" t="s">
        <v>465</v>
      </c>
    </row>
    <row r="101" spans="1:5" ht="20.149999999999999" customHeight="1" x14ac:dyDescent="0.35">
      <c r="A101" s="4" t="s">
        <v>466</v>
      </c>
      <c r="B101" s="4" t="s">
        <v>467</v>
      </c>
      <c r="C101" s="4" t="s">
        <v>468</v>
      </c>
      <c r="D101" s="4" t="s">
        <v>464</v>
      </c>
      <c r="E101" s="4" t="s">
        <v>469</v>
      </c>
    </row>
    <row r="102" spans="1:5" ht="20.149999999999999" customHeight="1" x14ac:dyDescent="0.35">
      <c r="A102" s="3" t="s">
        <v>303</v>
      </c>
      <c r="B102" s="3" t="s">
        <v>304</v>
      </c>
      <c r="C102" s="3" t="s">
        <v>305</v>
      </c>
      <c r="D102" s="3" t="s">
        <v>8</v>
      </c>
      <c r="E102" s="3" t="s">
        <v>306</v>
      </c>
    </row>
    <row r="103" spans="1:5" ht="20.149999999999999" customHeight="1" x14ac:dyDescent="0.35">
      <c r="A103" s="3" t="s">
        <v>216</v>
      </c>
      <c r="B103" s="3" t="s">
        <v>217</v>
      </c>
      <c r="C103" s="3" t="s">
        <v>218</v>
      </c>
      <c r="D103" s="3" t="s">
        <v>8</v>
      </c>
      <c r="E103" s="3" t="s">
        <v>219</v>
      </c>
    </row>
    <row r="104" spans="1:5" ht="20.149999999999999" customHeight="1" x14ac:dyDescent="0.35">
      <c r="A104" s="3" t="s">
        <v>122</v>
      </c>
      <c r="B104" s="3" t="s">
        <v>123</v>
      </c>
      <c r="C104" s="3" t="s">
        <v>124</v>
      </c>
      <c r="D104" s="3" t="s">
        <v>8</v>
      </c>
      <c r="E104" s="3" t="s">
        <v>125</v>
      </c>
    </row>
    <row r="105" spans="1:5" ht="20.149999999999999" customHeight="1" x14ac:dyDescent="0.35">
      <c r="A105" s="3" t="s">
        <v>224</v>
      </c>
      <c r="B105" s="3" t="s">
        <v>225</v>
      </c>
      <c r="C105" s="3" t="s">
        <v>226</v>
      </c>
      <c r="D105" s="3" t="s">
        <v>8</v>
      </c>
      <c r="E105" s="3" t="s">
        <v>227</v>
      </c>
    </row>
    <row r="106" spans="1:5" ht="20.149999999999999" customHeight="1" x14ac:dyDescent="0.35">
      <c r="A106" s="4" t="s">
        <v>174</v>
      </c>
      <c r="B106" s="4" t="s">
        <v>175</v>
      </c>
      <c r="C106" s="4" t="s">
        <v>176</v>
      </c>
      <c r="D106" s="4" t="s">
        <v>8</v>
      </c>
      <c r="E106" s="4" t="s">
        <v>177</v>
      </c>
    </row>
    <row r="107" spans="1:5" ht="20.149999999999999" customHeight="1" x14ac:dyDescent="0.35">
      <c r="A107" s="3" t="s">
        <v>170</v>
      </c>
      <c r="B107" s="3" t="s">
        <v>171</v>
      </c>
      <c r="C107" s="3" t="s">
        <v>172</v>
      </c>
      <c r="D107" s="3" t="s">
        <v>8</v>
      </c>
      <c r="E107" s="3" t="s">
        <v>173</v>
      </c>
    </row>
    <row r="108" spans="1:5" ht="20.149999999999999" customHeight="1" x14ac:dyDescent="0.35">
      <c r="A108" s="3" t="s">
        <v>448</v>
      </c>
      <c r="B108" s="3" t="s">
        <v>449</v>
      </c>
      <c r="C108" s="3" t="s">
        <v>450</v>
      </c>
      <c r="D108" s="3" t="s">
        <v>310</v>
      </c>
      <c r="E108" s="3" t="s">
        <v>451</v>
      </c>
    </row>
    <row r="109" spans="1:5" ht="20.149999999999999" customHeight="1" x14ac:dyDescent="0.35">
      <c r="A109" s="4" t="s">
        <v>18</v>
      </c>
      <c r="B109" s="4" t="s">
        <v>19</v>
      </c>
      <c r="C109" s="4" t="s">
        <v>20</v>
      </c>
      <c r="D109" s="4" t="s">
        <v>8</v>
      </c>
      <c r="E109" s="4" t="s">
        <v>21</v>
      </c>
    </row>
    <row r="110" spans="1:5" ht="20.149999999999999" customHeight="1" x14ac:dyDescent="0.35">
      <c r="A110" s="3" t="s">
        <v>1456</v>
      </c>
      <c r="B110" s="3" t="s">
        <v>1457</v>
      </c>
      <c r="C110" s="3" t="s">
        <v>1451</v>
      </c>
      <c r="D110" s="3" t="s">
        <v>1437</v>
      </c>
      <c r="E110" s="3" t="s">
        <v>1458</v>
      </c>
    </row>
    <row r="111" spans="1:5" ht="20.149999999999999" customHeight="1" x14ac:dyDescent="0.35">
      <c r="A111" s="4" t="s">
        <v>869</v>
      </c>
      <c r="B111" s="4" t="s">
        <v>870</v>
      </c>
      <c r="C111" s="4" t="s">
        <v>871</v>
      </c>
      <c r="D111" s="4" t="s">
        <v>863</v>
      </c>
      <c r="E111" s="4" t="s">
        <v>872</v>
      </c>
    </row>
    <row r="112" spans="1:5" ht="20.149999999999999" customHeight="1" x14ac:dyDescent="0.35">
      <c r="A112" s="3" t="s">
        <v>1083</v>
      </c>
      <c r="B112" s="3" t="s">
        <v>1084</v>
      </c>
      <c r="C112" s="3" t="s">
        <v>621</v>
      </c>
      <c r="D112" s="3" t="s">
        <v>975</v>
      </c>
      <c r="E112" s="3" t="s">
        <v>1085</v>
      </c>
    </row>
    <row r="113" spans="1:5" ht="20.149999999999999" customHeight="1" x14ac:dyDescent="0.35">
      <c r="A113" s="4" t="s">
        <v>496</v>
      </c>
      <c r="B113" s="4" t="s">
        <v>497</v>
      </c>
      <c r="C113" s="4" t="s">
        <v>476</v>
      </c>
      <c r="D113" s="4" t="s">
        <v>464</v>
      </c>
      <c r="E113" s="4" t="s">
        <v>498</v>
      </c>
    </row>
    <row r="114" spans="1:5" ht="20.149999999999999" customHeight="1" x14ac:dyDescent="0.35">
      <c r="A114" s="3" t="s">
        <v>1071</v>
      </c>
      <c r="B114" s="3" t="s">
        <v>1072</v>
      </c>
      <c r="C114" s="3" t="s">
        <v>484</v>
      </c>
      <c r="D114" s="3" t="s">
        <v>975</v>
      </c>
      <c r="E114" s="3" t="s">
        <v>1073</v>
      </c>
    </row>
    <row r="115" spans="1:5" ht="20.149999999999999" customHeight="1" x14ac:dyDescent="0.35">
      <c r="A115" s="4" t="s">
        <v>196</v>
      </c>
      <c r="B115" s="4" t="s">
        <v>197</v>
      </c>
      <c r="C115" s="4" t="s">
        <v>198</v>
      </c>
      <c r="D115" s="4" t="s">
        <v>8</v>
      </c>
      <c r="E115" s="4" t="s">
        <v>199</v>
      </c>
    </row>
    <row r="116" spans="1:5" ht="20.149999999999999" customHeight="1" x14ac:dyDescent="0.35">
      <c r="A116" s="4" t="s">
        <v>346</v>
      </c>
      <c r="B116" s="4" t="s">
        <v>347</v>
      </c>
      <c r="C116" s="4" t="s">
        <v>348</v>
      </c>
      <c r="D116" s="4" t="s">
        <v>310</v>
      </c>
      <c r="E116" s="4" t="s">
        <v>349</v>
      </c>
    </row>
    <row r="117" spans="1:5" ht="20.149999999999999" customHeight="1" x14ac:dyDescent="0.35">
      <c r="A117" s="3" t="s">
        <v>603</v>
      </c>
      <c r="B117" s="3" t="s">
        <v>604</v>
      </c>
      <c r="C117" s="3" t="s">
        <v>480</v>
      </c>
      <c r="D117" s="3" t="s">
        <v>597</v>
      </c>
      <c r="E117" s="3" t="s">
        <v>605</v>
      </c>
    </row>
    <row r="118" spans="1:5" ht="20.149999999999999" customHeight="1" x14ac:dyDescent="0.35">
      <c r="A118" s="4" t="s">
        <v>220</v>
      </c>
      <c r="B118" s="4" t="s">
        <v>221</v>
      </c>
      <c r="C118" s="4" t="s">
        <v>222</v>
      </c>
      <c r="D118" s="4" t="s">
        <v>8</v>
      </c>
      <c r="E118" s="4" t="s">
        <v>223</v>
      </c>
    </row>
    <row r="119" spans="1:5" ht="20.149999999999999" customHeight="1" x14ac:dyDescent="0.35">
      <c r="A119" s="3" t="s">
        <v>1492</v>
      </c>
      <c r="B119" s="3" t="s">
        <v>1497</v>
      </c>
      <c r="C119" s="3" t="s">
        <v>1145</v>
      </c>
      <c r="D119" s="3" t="s">
        <v>1464</v>
      </c>
      <c r="E119" s="3" t="s">
        <v>1498</v>
      </c>
    </row>
    <row r="120" spans="1:5" ht="20.149999999999999" customHeight="1" x14ac:dyDescent="0.35">
      <c r="A120" s="4" t="s">
        <v>854</v>
      </c>
      <c r="B120" s="4" t="s">
        <v>855</v>
      </c>
      <c r="C120" s="4" t="s">
        <v>456</v>
      </c>
      <c r="D120" s="4" t="s">
        <v>773</v>
      </c>
      <c r="E120" s="4" t="s">
        <v>856</v>
      </c>
    </row>
    <row r="121" spans="1:5" ht="20.149999999999999" customHeight="1" x14ac:dyDescent="0.35">
      <c r="A121" s="3" t="s">
        <v>818</v>
      </c>
      <c r="B121" s="3" t="s">
        <v>819</v>
      </c>
      <c r="C121" s="3" t="s">
        <v>820</v>
      </c>
      <c r="D121" s="3" t="s">
        <v>773</v>
      </c>
      <c r="E121" s="3" t="s">
        <v>821</v>
      </c>
    </row>
    <row r="122" spans="1:5" ht="20.149999999999999" customHeight="1" x14ac:dyDescent="0.35">
      <c r="A122" s="3" t="s">
        <v>639</v>
      </c>
      <c r="B122" s="3" t="s">
        <v>640</v>
      </c>
      <c r="C122" s="3" t="s">
        <v>641</v>
      </c>
      <c r="D122" s="3" t="s">
        <v>597</v>
      </c>
      <c r="E122" s="3" t="s">
        <v>642</v>
      </c>
    </row>
    <row r="123" spans="1:5" ht="20.149999999999999" customHeight="1" x14ac:dyDescent="0.35">
      <c r="A123" s="4" t="s">
        <v>58</v>
      </c>
      <c r="B123" s="4" t="s">
        <v>59</v>
      </c>
      <c r="C123" s="4" t="s">
        <v>60</v>
      </c>
      <c r="D123" s="4" t="s">
        <v>8</v>
      </c>
      <c r="E123" s="4" t="s">
        <v>61</v>
      </c>
    </row>
    <row r="124" spans="1:5" ht="20.149999999999999" customHeight="1" x14ac:dyDescent="0.35">
      <c r="A124" s="4" t="s">
        <v>482</v>
      </c>
      <c r="B124" s="4" t="s">
        <v>483</v>
      </c>
      <c r="C124" s="4" t="s">
        <v>484</v>
      </c>
      <c r="D124" s="4" t="s">
        <v>464</v>
      </c>
      <c r="E124" s="4" t="s">
        <v>485</v>
      </c>
    </row>
    <row r="125" spans="1:5" ht="20.149999999999999" customHeight="1" x14ac:dyDescent="0.35">
      <c r="A125" s="4" t="s">
        <v>775</v>
      </c>
      <c r="B125" s="4" t="s">
        <v>779</v>
      </c>
      <c r="C125" s="4" t="s">
        <v>780</v>
      </c>
      <c r="D125" s="4" t="s">
        <v>773</v>
      </c>
      <c r="E125" s="4" t="s">
        <v>781</v>
      </c>
    </row>
    <row r="126" spans="1:5" ht="20.149999999999999" customHeight="1" x14ac:dyDescent="0.35">
      <c r="A126" s="4" t="s">
        <v>822</v>
      </c>
      <c r="B126" s="4" t="s">
        <v>823</v>
      </c>
      <c r="C126" s="4" t="s">
        <v>824</v>
      </c>
      <c r="D126" s="4" t="s">
        <v>773</v>
      </c>
      <c r="E126" s="4" t="s">
        <v>825</v>
      </c>
    </row>
    <row r="127" spans="1:5" ht="20.149999999999999" customHeight="1" x14ac:dyDescent="0.35">
      <c r="A127" s="4" t="s">
        <v>765</v>
      </c>
      <c r="B127" s="4" t="s">
        <v>766</v>
      </c>
      <c r="C127" s="4" t="s">
        <v>456</v>
      </c>
      <c r="D127" s="4" t="s">
        <v>597</v>
      </c>
      <c r="E127" s="4" t="s">
        <v>767</v>
      </c>
    </row>
    <row r="128" spans="1:5" ht="20.149999999999999" customHeight="1" x14ac:dyDescent="0.35">
      <c r="A128" s="4" t="s">
        <v>134</v>
      </c>
      <c r="B128" s="4" t="s">
        <v>135</v>
      </c>
      <c r="C128" s="4" t="s">
        <v>136</v>
      </c>
      <c r="D128" s="4" t="s">
        <v>8</v>
      </c>
      <c r="E128" s="4" t="s">
        <v>137</v>
      </c>
    </row>
    <row r="129" spans="1:5" ht="20.149999999999999" customHeight="1" x14ac:dyDescent="0.35">
      <c r="A129" s="3" t="s">
        <v>609</v>
      </c>
      <c r="B129" s="3" t="s">
        <v>610</v>
      </c>
      <c r="C129" s="3" t="s">
        <v>484</v>
      </c>
      <c r="D129" s="3" t="s">
        <v>597</v>
      </c>
      <c r="E129" s="3" t="s">
        <v>611</v>
      </c>
    </row>
    <row r="130" spans="1:5" ht="20.149999999999999" customHeight="1" x14ac:dyDescent="0.35">
      <c r="A130" s="3" t="s">
        <v>200</v>
      </c>
      <c r="B130" s="3" t="s">
        <v>201</v>
      </c>
      <c r="C130" s="3" t="s">
        <v>202</v>
      </c>
      <c r="D130" s="3" t="s">
        <v>8</v>
      </c>
      <c r="E130" s="3" t="s">
        <v>203</v>
      </c>
    </row>
    <row r="131" spans="1:5" ht="20.149999999999999" customHeight="1" x14ac:dyDescent="0.35">
      <c r="A131" s="4" t="s">
        <v>833</v>
      </c>
      <c r="B131" s="4" t="s">
        <v>843</v>
      </c>
      <c r="C131" s="4" t="s">
        <v>844</v>
      </c>
      <c r="D131" s="4" t="s">
        <v>773</v>
      </c>
      <c r="E131" s="4" t="s">
        <v>845</v>
      </c>
    </row>
    <row r="132" spans="1:5" ht="20.149999999999999" customHeight="1" x14ac:dyDescent="0.35">
      <c r="A132" s="4" t="s">
        <v>1362</v>
      </c>
      <c r="B132" s="4" t="s">
        <v>1363</v>
      </c>
      <c r="C132" s="4" t="s">
        <v>1358</v>
      </c>
      <c r="D132" s="4" t="s">
        <v>1304</v>
      </c>
      <c r="E132" s="4" t="s">
        <v>1364</v>
      </c>
    </row>
    <row r="133" spans="1:5" ht="20.149999999999999" customHeight="1" x14ac:dyDescent="0.35">
      <c r="A133" s="4" t="s">
        <v>565</v>
      </c>
      <c r="B133" s="4" t="s">
        <v>566</v>
      </c>
      <c r="C133" s="4" t="s">
        <v>456</v>
      </c>
      <c r="D133" s="4" t="s">
        <v>464</v>
      </c>
      <c r="E133" s="4" t="s">
        <v>567</v>
      </c>
    </row>
    <row r="134" spans="1:5" ht="20.149999999999999" customHeight="1" x14ac:dyDescent="0.35">
      <c r="A134" s="4" t="s">
        <v>26</v>
      </c>
      <c r="B134" s="4" t="s">
        <v>27</v>
      </c>
      <c r="C134" s="4" t="s">
        <v>28</v>
      </c>
      <c r="D134" s="4" t="s">
        <v>8</v>
      </c>
      <c r="E134" s="4" t="s">
        <v>29</v>
      </c>
    </row>
    <row r="135" spans="1:5" ht="20.149999999999999" customHeight="1" x14ac:dyDescent="0.35">
      <c r="A135" s="4" t="s">
        <v>800</v>
      </c>
      <c r="B135" s="4" t="s">
        <v>801</v>
      </c>
      <c r="C135" s="4" t="s">
        <v>802</v>
      </c>
      <c r="D135" s="4" t="s">
        <v>773</v>
      </c>
      <c r="E135" s="4" t="s">
        <v>803</v>
      </c>
    </row>
    <row r="136" spans="1:5" ht="20.149999999999999" customHeight="1" x14ac:dyDescent="0.35">
      <c r="A136" s="3" t="s">
        <v>1492</v>
      </c>
      <c r="B136" s="3" t="s">
        <v>1493</v>
      </c>
      <c r="C136" s="3" t="s">
        <v>1145</v>
      </c>
      <c r="D136" s="3" t="s">
        <v>1464</v>
      </c>
      <c r="E136" s="3" t="s">
        <v>1494</v>
      </c>
    </row>
    <row r="137" spans="1:5" ht="20.149999999999999" customHeight="1" x14ac:dyDescent="0.35">
      <c r="A137" s="4" t="s">
        <v>299</v>
      </c>
      <c r="B137" s="4" t="s">
        <v>300</v>
      </c>
      <c r="C137" s="4" t="s">
        <v>301</v>
      </c>
      <c r="D137" s="4" t="s">
        <v>8</v>
      </c>
      <c r="E137" s="4" t="s">
        <v>302</v>
      </c>
    </row>
    <row r="138" spans="1:5" ht="20.149999999999999" customHeight="1" x14ac:dyDescent="0.35">
      <c r="A138" s="4" t="s">
        <v>323</v>
      </c>
      <c r="B138" s="4" t="s">
        <v>1489</v>
      </c>
      <c r="C138" s="4" t="s">
        <v>1490</v>
      </c>
      <c r="D138" s="4" t="s">
        <v>1464</v>
      </c>
      <c r="E138" s="4" t="s">
        <v>1491</v>
      </c>
    </row>
    <row r="139" spans="1:5" ht="20.149999999999999" customHeight="1" x14ac:dyDescent="0.35">
      <c r="A139" s="3" t="s">
        <v>409</v>
      </c>
      <c r="B139" s="3" t="s">
        <v>1462</v>
      </c>
      <c r="C139" s="3" t="s">
        <v>1460</v>
      </c>
      <c r="D139" s="3" t="s">
        <v>1437</v>
      </c>
      <c r="E139" s="3" t="s">
        <v>1463</v>
      </c>
    </row>
    <row r="140" spans="1:5" ht="20.149999999999999" customHeight="1" x14ac:dyDescent="0.35">
      <c r="A140" s="4" t="s">
        <v>397</v>
      </c>
      <c r="B140" s="4" t="s">
        <v>398</v>
      </c>
      <c r="C140" s="4" t="s">
        <v>399</v>
      </c>
      <c r="D140" s="4" t="s">
        <v>310</v>
      </c>
      <c r="E140" s="4" t="s">
        <v>400</v>
      </c>
    </row>
    <row r="141" spans="1:5" ht="20.149999999999999" customHeight="1" x14ac:dyDescent="0.35">
      <c r="A141" s="3" t="s">
        <v>804</v>
      </c>
      <c r="B141" s="3" t="s">
        <v>805</v>
      </c>
      <c r="C141" s="3" t="s">
        <v>806</v>
      </c>
      <c r="D141" s="3" t="s">
        <v>773</v>
      </c>
      <c r="E141" s="3" t="s">
        <v>807</v>
      </c>
    </row>
    <row r="142" spans="1:5" ht="20.149999999999999" customHeight="1" x14ac:dyDescent="0.35">
      <c r="A142" s="3" t="s">
        <v>478</v>
      </c>
      <c r="B142" s="3" t="s">
        <v>479</v>
      </c>
      <c r="C142" s="3" t="s">
        <v>480</v>
      </c>
      <c r="D142" s="3" t="s">
        <v>464</v>
      </c>
      <c r="E142" s="3" t="s">
        <v>481</v>
      </c>
    </row>
    <row r="143" spans="1:5" ht="20.149999999999999" customHeight="1" x14ac:dyDescent="0.35">
      <c r="A143" s="4" t="s">
        <v>283</v>
      </c>
      <c r="B143" s="4" t="s">
        <v>284</v>
      </c>
      <c r="C143" s="4" t="s">
        <v>285</v>
      </c>
      <c r="D143" s="4" t="s">
        <v>8</v>
      </c>
      <c r="E143" s="4" t="s">
        <v>286</v>
      </c>
    </row>
    <row r="144" spans="1:5" ht="20.149999999999999" customHeight="1" x14ac:dyDescent="0.35">
      <c r="A144" s="3" t="s">
        <v>138</v>
      </c>
      <c r="B144" s="3" t="s">
        <v>139</v>
      </c>
      <c r="C144" s="3" t="s">
        <v>140</v>
      </c>
      <c r="D144" s="3" t="s">
        <v>8</v>
      </c>
      <c r="E144" s="3" t="s">
        <v>141</v>
      </c>
    </row>
    <row r="145" spans="1:5" ht="20.149999999999999" customHeight="1" x14ac:dyDescent="0.35">
      <c r="A145" s="4" t="s">
        <v>319</v>
      </c>
      <c r="B145" s="4" t="s">
        <v>327</v>
      </c>
      <c r="C145" s="4" t="s">
        <v>328</v>
      </c>
      <c r="D145" s="4" t="s">
        <v>310</v>
      </c>
      <c r="E145" s="4" t="s">
        <v>329</v>
      </c>
    </row>
    <row r="146" spans="1:5" ht="20.149999999999999" customHeight="1" x14ac:dyDescent="0.35">
      <c r="A146" s="3" t="s">
        <v>1329</v>
      </c>
      <c r="B146" s="3" t="s">
        <v>1330</v>
      </c>
      <c r="C146" s="3" t="s">
        <v>509</v>
      </c>
      <c r="D146" s="3" t="s">
        <v>1304</v>
      </c>
      <c r="E146" s="3" t="s">
        <v>1331</v>
      </c>
    </row>
    <row r="147" spans="1:5" ht="20.149999999999999" customHeight="1" x14ac:dyDescent="0.35">
      <c r="A147" s="4" t="s">
        <v>1351</v>
      </c>
      <c r="B147" s="4" t="s">
        <v>1352</v>
      </c>
      <c r="C147" s="4" t="s">
        <v>894</v>
      </c>
      <c r="D147" s="4" t="s">
        <v>1304</v>
      </c>
      <c r="E147" s="4" t="s">
        <v>1353</v>
      </c>
    </row>
    <row r="148" spans="1:5" ht="20.149999999999999" customHeight="1" x14ac:dyDescent="0.35">
      <c r="A148" s="4" t="s">
        <v>717</v>
      </c>
      <c r="B148" s="4" t="s">
        <v>718</v>
      </c>
      <c r="C148" s="4" t="s">
        <v>719</v>
      </c>
      <c r="D148" s="4" t="s">
        <v>597</v>
      </c>
      <c r="E148" s="4" t="s">
        <v>720</v>
      </c>
    </row>
    <row r="149" spans="1:5" ht="20.149999999999999" customHeight="1" x14ac:dyDescent="0.35">
      <c r="A149" s="3" t="s">
        <v>721</v>
      </c>
      <c r="B149" s="3" t="s">
        <v>722</v>
      </c>
      <c r="C149" s="3" t="s">
        <v>723</v>
      </c>
      <c r="D149" s="3" t="s">
        <v>597</v>
      </c>
      <c r="E149" s="3" t="s">
        <v>724</v>
      </c>
    </row>
    <row r="150" spans="1:5" ht="20.149999999999999" customHeight="1" x14ac:dyDescent="0.35">
      <c r="A150" s="3" t="s">
        <v>706</v>
      </c>
      <c r="B150" s="3" t="s">
        <v>707</v>
      </c>
      <c r="C150" s="3" t="s">
        <v>708</v>
      </c>
      <c r="D150" s="3" t="s">
        <v>597</v>
      </c>
      <c r="E150" s="3" t="s">
        <v>709</v>
      </c>
    </row>
    <row r="151" spans="1:5" ht="20.149999999999999" customHeight="1" x14ac:dyDescent="0.35">
      <c r="A151" s="4" t="s">
        <v>710</v>
      </c>
      <c r="B151" s="4" t="s">
        <v>711</v>
      </c>
      <c r="C151" s="4" t="s">
        <v>525</v>
      </c>
      <c r="D151" s="4" t="s">
        <v>597</v>
      </c>
      <c r="E151" s="4" t="s">
        <v>712</v>
      </c>
    </row>
    <row r="152" spans="1:5" ht="20.149999999999999" customHeight="1" x14ac:dyDescent="0.35">
      <c r="A152" s="3" t="s">
        <v>1503</v>
      </c>
      <c r="B152" s="3" t="s">
        <v>1504</v>
      </c>
      <c r="C152" s="3" t="s">
        <v>1505</v>
      </c>
      <c r="D152" s="3" t="s">
        <v>1464</v>
      </c>
      <c r="E152" s="3" t="s">
        <v>1506</v>
      </c>
    </row>
    <row r="153" spans="1:5" ht="20.149999999999999" customHeight="1" x14ac:dyDescent="0.35">
      <c r="A153" s="4" t="s">
        <v>1507</v>
      </c>
      <c r="B153" s="4" t="s">
        <v>1508</v>
      </c>
      <c r="C153" s="4" t="s">
        <v>1509</v>
      </c>
      <c r="D153" s="4" t="s">
        <v>1464</v>
      </c>
      <c r="E153" s="4" t="s">
        <v>1510</v>
      </c>
    </row>
    <row r="154" spans="1:5" ht="20.149999999999999" customHeight="1" x14ac:dyDescent="0.35">
      <c r="A154" s="4" t="s">
        <v>973</v>
      </c>
      <c r="B154" s="4" t="s">
        <v>1104</v>
      </c>
      <c r="C154" s="4" t="s">
        <v>501</v>
      </c>
      <c r="D154" s="4" t="s">
        <v>1092</v>
      </c>
      <c r="E154" s="4" t="s">
        <v>1105</v>
      </c>
    </row>
    <row r="155" spans="1:5" ht="20.149999999999999" customHeight="1" x14ac:dyDescent="0.35">
      <c r="A155" s="3" t="s">
        <v>1511</v>
      </c>
      <c r="B155" s="3" t="s">
        <v>1535</v>
      </c>
      <c r="C155" s="3" t="s">
        <v>583</v>
      </c>
      <c r="D155" s="3" t="s">
        <v>1464</v>
      </c>
      <c r="E155" s="3" t="s">
        <v>1536</v>
      </c>
    </row>
    <row r="156" spans="1:5" ht="20.149999999999999" customHeight="1" x14ac:dyDescent="0.35">
      <c r="A156" s="3" t="s">
        <v>775</v>
      </c>
      <c r="B156" s="3" t="s">
        <v>776</v>
      </c>
      <c r="C156" s="3" t="s">
        <v>777</v>
      </c>
      <c r="D156" s="3" t="s">
        <v>773</v>
      </c>
      <c r="E156" s="3" t="s">
        <v>778</v>
      </c>
    </row>
    <row r="157" spans="1:5" ht="20.149999999999999" customHeight="1" x14ac:dyDescent="0.35">
      <c r="A157" s="3" t="s">
        <v>1053</v>
      </c>
      <c r="B157" s="3" t="s">
        <v>1054</v>
      </c>
      <c r="C157" s="3" t="s">
        <v>621</v>
      </c>
      <c r="D157" s="3" t="s">
        <v>975</v>
      </c>
      <c r="E157" s="3" t="s">
        <v>1055</v>
      </c>
    </row>
    <row r="158" spans="1:5" ht="20.149999999999999" customHeight="1" x14ac:dyDescent="0.35">
      <c r="A158" s="3" t="s">
        <v>271</v>
      </c>
      <c r="B158" s="3" t="s">
        <v>272</v>
      </c>
      <c r="C158" s="3" t="s">
        <v>273</v>
      </c>
      <c r="D158" s="3" t="s">
        <v>8</v>
      </c>
      <c r="E158" s="3" t="s">
        <v>274</v>
      </c>
    </row>
    <row r="159" spans="1:5" ht="20.149999999999999" customHeight="1" x14ac:dyDescent="0.35">
      <c r="A159" s="4" t="s">
        <v>142</v>
      </c>
      <c r="B159" s="4" t="s">
        <v>143</v>
      </c>
      <c r="C159" s="4" t="s">
        <v>144</v>
      </c>
      <c r="D159" s="4" t="s">
        <v>8</v>
      </c>
      <c r="E159" s="4" t="s">
        <v>145</v>
      </c>
    </row>
    <row r="160" spans="1:5" ht="20.149999999999999" customHeight="1" x14ac:dyDescent="0.35">
      <c r="A160" s="4" t="s">
        <v>1387</v>
      </c>
      <c r="B160" s="4" t="s">
        <v>1409</v>
      </c>
      <c r="C160" s="4" t="s">
        <v>1410</v>
      </c>
      <c r="D160" s="4" t="s">
        <v>1371</v>
      </c>
      <c r="E160" s="4" t="s">
        <v>1411</v>
      </c>
    </row>
    <row r="161" spans="1:5" ht="20.149999999999999" customHeight="1" x14ac:dyDescent="0.35">
      <c r="A161" s="4" t="s">
        <v>1503</v>
      </c>
      <c r="B161" s="4" t="s">
        <v>1533</v>
      </c>
      <c r="C161" s="4" t="s">
        <v>363</v>
      </c>
      <c r="D161" s="4" t="s">
        <v>1464</v>
      </c>
      <c r="E161" s="4" t="s">
        <v>1534</v>
      </c>
    </row>
    <row r="162" spans="1:5" ht="20.149999999999999" customHeight="1" x14ac:dyDescent="0.35">
      <c r="A162" s="4" t="s">
        <v>319</v>
      </c>
      <c r="B162" s="4" t="s">
        <v>320</v>
      </c>
      <c r="C162" s="4" t="s">
        <v>321</v>
      </c>
      <c r="D162" s="4" t="s">
        <v>310</v>
      </c>
      <c r="E162" s="4" t="s">
        <v>322</v>
      </c>
    </row>
    <row r="163" spans="1:5" ht="20.149999999999999" customHeight="1" x14ac:dyDescent="0.35">
      <c r="A163" s="3" t="s">
        <v>342</v>
      </c>
      <c r="B163" s="3" t="s">
        <v>343</v>
      </c>
      <c r="C163" s="3" t="s">
        <v>344</v>
      </c>
      <c r="D163" s="3" t="s">
        <v>310</v>
      </c>
      <c r="E163" s="3" t="s">
        <v>345</v>
      </c>
    </row>
    <row r="164" spans="1:5" ht="20.149999999999999" customHeight="1" x14ac:dyDescent="0.35">
      <c r="A164" s="3" t="s">
        <v>1139</v>
      </c>
      <c r="B164" s="3" t="s">
        <v>1140</v>
      </c>
      <c r="C164" s="3" t="s">
        <v>1141</v>
      </c>
      <c r="D164" s="3" t="s">
        <v>1092</v>
      </c>
      <c r="E164" s="3" t="s">
        <v>1142</v>
      </c>
    </row>
    <row r="165" spans="1:5" ht="20.149999999999999" customHeight="1" x14ac:dyDescent="0.35">
      <c r="A165" s="3" t="s">
        <v>1438</v>
      </c>
      <c r="B165" s="3" t="s">
        <v>1439</v>
      </c>
      <c r="C165" s="3" t="s">
        <v>1440</v>
      </c>
      <c r="D165" s="3" t="s">
        <v>1437</v>
      </c>
      <c r="E165" s="3" t="s">
        <v>1441</v>
      </c>
    </row>
    <row r="166" spans="1:5" ht="20.149999999999999" customHeight="1" x14ac:dyDescent="0.35">
      <c r="A166" s="4" t="s">
        <v>413</v>
      </c>
      <c r="B166" s="4" t="s">
        <v>414</v>
      </c>
      <c r="C166" s="4" t="s">
        <v>415</v>
      </c>
      <c r="D166" s="4" t="s">
        <v>310</v>
      </c>
      <c r="E166" s="4" t="s">
        <v>416</v>
      </c>
    </row>
    <row r="167" spans="1:5" ht="20.149999999999999" customHeight="1" x14ac:dyDescent="0.35">
      <c r="A167" s="4" t="s">
        <v>405</v>
      </c>
      <c r="B167" s="4" t="s">
        <v>406</v>
      </c>
      <c r="C167" s="4" t="s">
        <v>407</v>
      </c>
      <c r="D167" s="4" t="s">
        <v>310</v>
      </c>
      <c r="E167" s="4" t="s">
        <v>408</v>
      </c>
    </row>
    <row r="168" spans="1:5" ht="20.149999999999999" customHeight="1" x14ac:dyDescent="0.35">
      <c r="A168" s="3" t="s">
        <v>162</v>
      </c>
      <c r="B168" s="3" t="s">
        <v>163</v>
      </c>
      <c r="C168" s="3" t="s">
        <v>164</v>
      </c>
      <c r="D168" s="3" t="s">
        <v>8</v>
      </c>
      <c r="E168" s="3" t="s">
        <v>165</v>
      </c>
    </row>
    <row r="169" spans="1:5" ht="20.149999999999999" customHeight="1" x14ac:dyDescent="0.35">
      <c r="A169" s="3" t="s">
        <v>865</v>
      </c>
      <c r="B169" s="3" t="s">
        <v>866</v>
      </c>
      <c r="C169" s="3" t="s">
        <v>867</v>
      </c>
      <c r="D169" s="3" t="s">
        <v>863</v>
      </c>
      <c r="E169" s="3" t="s">
        <v>868</v>
      </c>
    </row>
    <row r="170" spans="1:5" ht="20.149999999999999" customHeight="1" x14ac:dyDescent="0.35">
      <c r="A170" s="3" t="s">
        <v>287</v>
      </c>
      <c r="B170" s="3" t="s">
        <v>288</v>
      </c>
      <c r="C170" s="3" t="s">
        <v>289</v>
      </c>
      <c r="D170" s="3" t="s">
        <v>8</v>
      </c>
      <c r="E170" s="3" t="s">
        <v>290</v>
      </c>
    </row>
    <row r="171" spans="1:5" ht="20.149999999999999" customHeight="1" x14ac:dyDescent="0.35">
      <c r="A171" s="3" t="s">
        <v>470</v>
      </c>
      <c r="B171" s="3" t="s">
        <v>471</v>
      </c>
      <c r="C171" s="3" t="s">
        <v>472</v>
      </c>
      <c r="D171" s="3" t="s">
        <v>464</v>
      </c>
      <c r="E171" s="3" t="s">
        <v>473</v>
      </c>
    </row>
    <row r="172" spans="1:5" ht="20.149999999999999" customHeight="1" x14ac:dyDescent="0.35">
      <c r="A172" s="4" t="s">
        <v>1507</v>
      </c>
      <c r="B172" s="4" t="s">
        <v>1528</v>
      </c>
      <c r="C172" s="4" t="s">
        <v>1451</v>
      </c>
      <c r="D172" s="4" t="s">
        <v>1464</v>
      </c>
      <c r="E172" s="4" t="s">
        <v>1529</v>
      </c>
    </row>
    <row r="173" spans="1:5" ht="20.149999999999999" customHeight="1" x14ac:dyDescent="0.35">
      <c r="A173" s="4" t="s">
        <v>42</v>
      </c>
      <c r="B173" s="4" t="s">
        <v>43</v>
      </c>
      <c r="C173" s="4" t="s">
        <v>44</v>
      </c>
      <c r="D173" s="4" t="s">
        <v>8</v>
      </c>
      <c r="E173" s="4" t="s">
        <v>45</v>
      </c>
    </row>
    <row r="174" spans="1:5" ht="20.149999999999999" customHeight="1" x14ac:dyDescent="0.35">
      <c r="A174" s="3" t="s">
        <v>646</v>
      </c>
      <c r="B174" s="3" t="s">
        <v>728</v>
      </c>
      <c r="C174" s="3" t="s">
        <v>729</v>
      </c>
      <c r="D174" s="3" t="s">
        <v>597</v>
      </c>
      <c r="E174" s="3" t="s">
        <v>730</v>
      </c>
    </row>
    <row r="175" spans="1:5" ht="20.149999999999999" customHeight="1" x14ac:dyDescent="0.35">
      <c r="A175" s="4" t="s">
        <v>650</v>
      </c>
      <c r="B175" s="4" t="s">
        <v>731</v>
      </c>
      <c r="C175" s="4" t="s">
        <v>723</v>
      </c>
      <c r="D175" s="4" t="s">
        <v>597</v>
      </c>
      <c r="E175" s="4" t="s">
        <v>732</v>
      </c>
    </row>
    <row r="176" spans="1:5" ht="20.149999999999999" customHeight="1" x14ac:dyDescent="0.35">
      <c r="A176" s="4" t="s">
        <v>660</v>
      </c>
      <c r="B176" s="4" t="s">
        <v>725</v>
      </c>
      <c r="C176" s="4" t="s">
        <v>726</v>
      </c>
      <c r="D176" s="4" t="s">
        <v>597</v>
      </c>
      <c r="E176" s="4" t="s">
        <v>727</v>
      </c>
    </row>
    <row r="177" spans="1:5" ht="20.149999999999999" customHeight="1" x14ac:dyDescent="0.35">
      <c r="A177" s="3" t="s">
        <v>790</v>
      </c>
      <c r="B177" s="3" t="s">
        <v>791</v>
      </c>
      <c r="C177" s="3" t="s">
        <v>792</v>
      </c>
      <c r="D177" s="3" t="s">
        <v>773</v>
      </c>
      <c r="E177" s="3" t="s">
        <v>793</v>
      </c>
    </row>
    <row r="178" spans="1:5" ht="20.149999999999999" customHeight="1" x14ac:dyDescent="0.35">
      <c r="A178" s="3" t="s">
        <v>1511</v>
      </c>
      <c r="B178" s="3" t="s">
        <v>1512</v>
      </c>
      <c r="C178" s="3" t="s">
        <v>1513</v>
      </c>
      <c r="D178" s="3" t="s">
        <v>1464</v>
      </c>
      <c r="E178" s="3" t="s">
        <v>1514</v>
      </c>
    </row>
    <row r="179" spans="1:5" ht="20.149999999999999" customHeight="1" x14ac:dyDescent="0.35">
      <c r="A179" s="4" t="s">
        <v>212</v>
      </c>
      <c r="B179" s="4" t="s">
        <v>213</v>
      </c>
      <c r="C179" s="4" t="s">
        <v>214</v>
      </c>
      <c r="D179" s="4" t="s">
        <v>8</v>
      </c>
      <c r="E179" s="4" t="s">
        <v>215</v>
      </c>
    </row>
    <row r="180" spans="1:5" ht="20.149999999999999" customHeight="1" x14ac:dyDescent="0.35">
      <c r="A180" s="3" t="s">
        <v>208</v>
      </c>
      <c r="B180" s="3" t="s">
        <v>209</v>
      </c>
      <c r="C180" s="3" t="s">
        <v>210</v>
      </c>
      <c r="D180" s="3" t="s">
        <v>8</v>
      </c>
      <c r="E180" s="3" t="s">
        <v>211</v>
      </c>
    </row>
    <row r="181" spans="1:5" ht="20.149999999999999" customHeight="1" x14ac:dyDescent="0.35">
      <c r="A181" s="4" t="s">
        <v>150</v>
      </c>
      <c r="B181" s="4" t="s">
        <v>151</v>
      </c>
      <c r="C181" s="4" t="s">
        <v>152</v>
      </c>
      <c r="D181" s="4" t="s">
        <v>8</v>
      </c>
      <c r="E181" s="4" t="s">
        <v>153</v>
      </c>
    </row>
    <row r="182" spans="1:5" ht="20.149999999999999" customHeight="1" x14ac:dyDescent="0.35">
      <c r="A182" s="3" t="s">
        <v>424</v>
      </c>
      <c r="B182" s="3" t="s">
        <v>425</v>
      </c>
      <c r="C182" s="3" t="s">
        <v>426</v>
      </c>
      <c r="D182" s="3" t="s">
        <v>310</v>
      </c>
      <c r="E182" s="3" t="s">
        <v>427</v>
      </c>
    </row>
    <row r="183" spans="1:5" ht="20.149999999999999" customHeight="1" x14ac:dyDescent="0.35">
      <c r="A183" s="3" t="s">
        <v>499</v>
      </c>
      <c r="B183" s="3" t="s">
        <v>500</v>
      </c>
      <c r="C183" s="3" t="s">
        <v>501</v>
      </c>
      <c r="D183" s="3" t="s">
        <v>464</v>
      </c>
      <c r="E183" s="3" t="s">
        <v>502</v>
      </c>
    </row>
    <row r="184" spans="1:5" ht="20.149999999999999" customHeight="1" x14ac:dyDescent="0.35">
      <c r="A184" s="3" t="s">
        <v>162</v>
      </c>
      <c r="B184" s="3" t="s">
        <v>178</v>
      </c>
      <c r="C184" s="3" t="s">
        <v>179</v>
      </c>
      <c r="D184" s="3" t="s">
        <v>8</v>
      </c>
      <c r="E184" s="3" t="s">
        <v>180</v>
      </c>
    </row>
    <row r="185" spans="1:5" ht="20.149999999999999" customHeight="1" x14ac:dyDescent="0.35">
      <c r="A185" s="3" t="s">
        <v>1306</v>
      </c>
      <c r="B185" s="3" t="s">
        <v>1307</v>
      </c>
      <c r="C185" s="3" t="s">
        <v>1308</v>
      </c>
      <c r="D185" s="3" t="s">
        <v>1304</v>
      </c>
      <c r="E185" s="3" t="s">
        <v>1309</v>
      </c>
    </row>
    <row r="186" spans="1:5" ht="20.149999999999999" customHeight="1" x14ac:dyDescent="0.35">
      <c r="A186" s="4" t="s">
        <v>409</v>
      </c>
      <c r="B186" s="4" t="s">
        <v>1459</v>
      </c>
      <c r="C186" s="4" t="s">
        <v>1460</v>
      </c>
      <c r="D186" s="4" t="s">
        <v>1437</v>
      </c>
      <c r="E186" s="4" t="s">
        <v>1461</v>
      </c>
    </row>
    <row r="187" spans="1:5" ht="20.149999999999999" customHeight="1" x14ac:dyDescent="0.35">
      <c r="A187" s="3" t="s">
        <v>334</v>
      </c>
      <c r="B187" s="3" t="s">
        <v>335</v>
      </c>
      <c r="C187" s="3" t="s">
        <v>336</v>
      </c>
      <c r="D187" s="3" t="s">
        <v>310</v>
      </c>
      <c r="E187" s="3" t="s">
        <v>337</v>
      </c>
    </row>
    <row r="188" spans="1:5" ht="20.149999999999999" customHeight="1" x14ac:dyDescent="0.35">
      <c r="A188" s="3" t="s">
        <v>62</v>
      </c>
      <c r="B188" s="3" t="s">
        <v>63</v>
      </c>
      <c r="C188" s="3" t="s">
        <v>64</v>
      </c>
      <c r="D188" s="3" t="s">
        <v>8</v>
      </c>
      <c r="E188" s="3" t="s">
        <v>65</v>
      </c>
    </row>
    <row r="189" spans="1:5" ht="20.149999999999999" customHeight="1" x14ac:dyDescent="0.35">
      <c r="A189" s="3" t="s">
        <v>650</v>
      </c>
      <c r="B189" s="3" t="s">
        <v>658</v>
      </c>
      <c r="C189" s="3" t="s">
        <v>652</v>
      </c>
      <c r="D189" s="3" t="s">
        <v>597</v>
      </c>
      <c r="E189" s="3" t="s">
        <v>659</v>
      </c>
    </row>
    <row r="190" spans="1:5" ht="20.149999999999999" customHeight="1" x14ac:dyDescent="0.35">
      <c r="A190" s="3" t="s">
        <v>275</v>
      </c>
      <c r="B190" s="3" t="s">
        <v>417</v>
      </c>
      <c r="C190" s="3" t="s">
        <v>418</v>
      </c>
      <c r="D190" s="3" t="s">
        <v>310</v>
      </c>
      <c r="E190" s="3" t="s">
        <v>419</v>
      </c>
    </row>
    <row r="191" spans="1:5" ht="20.149999999999999" customHeight="1" x14ac:dyDescent="0.35">
      <c r="A191" s="3" t="s">
        <v>14</v>
      </c>
      <c r="B191" s="3" t="s">
        <v>15</v>
      </c>
      <c r="C191" s="3" t="s">
        <v>16</v>
      </c>
      <c r="D191" s="3" t="s">
        <v>8</v>
      </c>
      <c r="E191" s="3" t="s">
        <v>17</v>
      </c>
    </row>
    <row r="192" spans="1:5" ht="20.149999999999999" customHeight="1" x14ac:dyDescent="0.35">
      <c r="A192" s="4" t="s">
        <v>338</v>
      </c>
      <c r="B192" s="4" t="s">
        <v>339</v>
      </c>
      <c r="C192" s="4" t="s">
        <v>340</v>
      </c>
      <c r="D192" s="4" t="s">
        <v>310</v>
      </c>
      <c r="E192" s="4" t="s">
        <v>341</v>
      </c>
    </row>
    <row r="193" spans="1:5" ht="20.149999999999999" customHeight="1" x14ac:dyDescent="0.35">
      <c r="A193" s="4" t="s">
        <v>660</v>
      </c>
      <c r="B193" s="4" t="s">
        <v>671</v>
      </c>
      <c r="C193" s="4" t="s">
        <v>517</v>
      </c>
      <c r="D193" s="4" t="s">
        <v>597</v>
      </c>
      <c r="E193" s="4" t="s">
        <v>672</v>
      </c>
    </row>
    <row r="194" spans="1:5" ht="20.149999999999999" customHeight="1" x14ac:dyDescent="0.35">
      <c r="A194" s="4" t="s">
        <v>474</v>
      </c>
      <c r="B194" s="4" t="s">
        <v>475</v>
      </c>
      <c r="C194" s="4" t="s">
        <v>476</v>
      </c>
      <c r="D194" s="4" t="s">
        <v>464</v>
      </c>
      <c r="E194" s="4" t="s">
        <v>477</v>
      </c>
    </row>
    <row r="195" spans="1:5" ht="20.149999999999999" customHeight="1" x14ac:dyDescent="0.35">
      <c r="A195" s="3" t="s">
        <v>762</v>
      </c>
      <c r="B195" s="3" t="s">
        <v>763</v>
      </c>
      <c r="C195" s="3" t="s">
        <v>553</v>
      </c>
      <c r="D195" s="3" t="s">
        <v>597</v>
      </c>
      <c r="E195" s="3" t="s">
        <v>764</v>
      </c>
    </row>
    <row r="196" spans="1:5" ht="20.149999999999999" customHeight="1" x14ac:dyDescent="0.35">
      <c r="A196" s="3" t="s">
        <v>1525</v>
      </c>
      <c r="B196" s="3" t="s">
        <v>1526</v>
      </c>
      <c r="C196" s="3" t="s">
        <v>944</v>
      </c>
      <c r="D196" s="3" t="s">
        <v>1464</v>
      </c>
      <c r="E196" s="3" t="s">
        <v>1527</v>
      </c>
    </row>
    <row r="197" spans="1:5" ht="20.149999999999999" customHeight="1" x14ac:dyDescent="0.35">
      <c r="A197" s="4" t="s">
        <v>354</v>
      </c>
      <c r="B197" s="4" t="s">
        <v>355</v>
      </c>
      <c r="C197" s="4" t="s">
        <v>328</v>
      </c>
      <c r="D197" s="4" t="s">
        <v>310</v>
      </c>
      <c r="E197" s="4" t="s">
        <v>356</v>
      </c>
    </row>
    <row r="198" spans="1:5" ht="20.149999999999999" customHeight="1" x14ac:dyDescent="0.35">
      <c r="A198" s="4" t="s">
        <v>753</v>
      </c>
      <c r="B198" s="4" t="s">
        <v>754</v>
      </c>
      <c r="C198" s="4" t="s">
        <v>583</v>
      </c>
      <c r="D198" s="4" t="s">
        <v>597</v>
      </c>
      <c r="E198" s="4" t="s">
        <v>755</v>
      </c>
    </row>
    <row r="199" spans="1:5" ht="20.149999999999999" customHeight="1" x14ac:dyDescent="0.35">
      <c r="A199" s="4" t="s">
        <v>1537</v>
      </c>
      <c r="B199" s="4" t="s">
        <v>1538</v>
      </c>
      <c r="C199" s="4" t="s">
        <v>1539</v>
      </c>
      <c r="D199" s="4" t="s">
        <v>1464</v>
      </c>
      <c r="E199" s="4" t="s">
        <v>1540</v>
      </c>
    </row>
    <row r="200" spans="1:5" ht="20.149999999999999" customHeight="1" x14ac:dyDescent="0.35">
      <c r="A200" s="3" t="s">
        <v>1530</v>
      </c>
      <c r="B200" s="3" t="s">
        <v>1531</v>
      </c>
      <c r="C200" s="3" t="s">
        <v>719</v>
      </c>
      <c r="D200" s="3" t="s">
        <v>1464</v>
      </c>
      <c r="E200" s="3" t="s">
        <v>1532</v>
      </c>
    </row>
    <row r="201" spans="1:5" ht="20.149999999999999" customHeight="1" x14ac:dyDescent="0.35">
      <c r="A201" s="4" t="s">
        <v>118</v>
      </c>
      <c r="B201" s="4" t="s">
        <v>119</v>
      </c>
      <c r="C201" s="4" t="s">
        <v>120</v>
      </c>
      <c r="D201" s="4" t="s">
        <v>8</v>
      </c>
      <c r="E201" s="4" t="s">
        <v>121</v>
      </c>
    </row>
    <row r="202" spans="1:5" ht="20.149999999999999" customHeight="1" x14ac:dyDescent="0.35">
      <c r="A202" s="4" t="s">
        <v>694</v>
      </c>
      <c r="B202" s="4" t="s">
        <v>695</v>
      </c>
      <c r="C202" s="4" t="s">
        <v>696</v>
      </c>
      <c r="D202" s="4" t="s">
        <v>597</v>
      </c>
      <c r="E202" s="4" t="s">
        <v>697</v>
      </c>
    </row>
    <row r="203" spans="1:5" ht="20.149999999999999" customHeight="1" x14ac:dyDescent="0.35">
      <c r="A203" s="3" t="s">
        <v>1093</v>
      </c>
      <c r="B203" s="3" t="s">
        <v>1094</v>
      </c>
      <c r="C203" s="3" t="s">
        <v>1095</v>
      </c>
      <c r="D203" s="3" t="s">
        <v>1092</v>
      </c>
      <c r="E203" s="3" t="s">
        <v>1096</v>
      </c>
    </row>
    <row r="204" spans="1:5" ht="20.149999999999999" customHeight="1" x14ac:dyDescent="0.35">
      <c r="A204" s="4" t="s">
        <v>1310</v>
      </c>
      <c r="B204" s="4" t="s">
        <v>1311</v>
      </c>
      <c r="C204" s="4" t="s">
        <v>1312</v>
      </c>
      <c r="D204" s="4" t="s">
        <v>1304</v>
      </c>
      <c r="E204" s="4" t="s">
        <v>1313</v>
      </c>
    </row>
    <row r="205" spans="1:5" ht="20.149999999999999" customHeight="1" x14ac:dyDescent="0.35">
      <c r="A205" s="3" t="s">
        <v>1205</v>
      </c>
      <c r="B205" s="3" t="s">
        <v>1206</v>
      </c>
      <c r="C205" s="3" t="s">
        <v>277</v>
      </c>
      <c r="D205" s="3" t="s">
        <v>1092</v>
      </c>
      <c r="E205" s="3" t="s">
        <v>1207</v>
      </c>
    </row>
    <row r="206" spans="1:5" ht="20.149999999999999" customHeight="1" x14ac:dyDescent="0.35">
      <c r="A206" s="4" t="s">
        <v>279</v>
      </c>
      <c r="B206" s="4" t="s">
        <v>1203</v>
      </c>
      <c r="C206" s="4" t="s">
        <v>994</v>
      </c>
      <c r="D206" s="4" t="s">
        <v>1092</v>
      </c>
      <c r="E206" s="4" t="s">
        <v>1204</v>
      </c>
    </row>
    <row r="207" spans="1:5" ht="20.149999999999999" customHeight="1" x14ac:dyDescent="0.35">
      <c r="A207" s="3" t="s">
        <v>939</v>
      </c>
      <c r="B207" s="3" t="s">
        <v>940</v>
      </c>
      <c r="C207" s="3" t="s">
        <v>525</v>
      </c>
      <c r="D207" s="3" t="s">
        <v>863</v>
      </c>
      <c r="E207" s="3" t="s">
        <v>941</v>
      </c>
    </row>
    <row r="208" spans="1:5" ht="20.149999999999999" customHeight="1" x14ac:dyDescent="0.35">
      <c r="A208" s="4" t="s">
        <v>935</v>
      </c>
      <c r="B208" s="4" t="s">
        <v>936</v>
      </c>
      <c r="C208" s="4" t="s">
        <v>937</v>
      </c>
      <c r="D208" s="4" t="s">
        <v>863</v>
      </c>
      <c r="E208" s="4" t="s">
        <v>938</v>
      </c>
    </row>
    <row r="209" spans="1:5" ht="20.149999999999999" customHeight="1" x14ac:dyDescent="0.35">
      <c r="A209" s="3" t="s">
        <v>797</v>
      </c>
      <c r="B209" s="3" t="s">
        <v>798</v>
      </c>
      <c r="C209" s="3" t="s">
        <v>72</v>
      </c>
      <c r="D209" s="3" t="s">
        <v>773</v>
      </c>
      <c r="E209" s="3" t="s">
        <v>799</v>
      </c>
    </row>
    <row r="210" spans="1:5" ht="20.149999999999999" customHeight="1" x14ac:dyDescent="0.35">
      <c r="A210" s="3" t="s">
        <v>440</v>
      </c>
      <c r="B210" s="3" t="s">
        <v>685</v>
      </c>
      <c r="C210" s="3" t="s">
        <v>686</v>
      </c>
      <c r="D210" s="3" t="s">
        <v>597</v>
      </c>
      <c r="E210" s="3" t="s">
        <v>687</v>
      </c>
    </row>
    <row r="211" spans="1:5" ht="20.149999999999999" customHeight="1" x14ac:dyDescent="0.35">
      <c r="A211" s="3" t="s">
        <v>448</v>
      </c>
      <c r="B211" s="3" t="s">
        <v>691</v>
      </c>
      <c r="C211" s="3" t="s">
        <v>692</v>
      </c>
      <c r="D211" s="3" t="s">
        <v>597</v>
      </c>
      <c r="E211" s="3" t="s">
        <v>693</v>
      </c>
    </row>
    <row r="212" spans="1:5" ht="20.149999999999999" customHeight="1" x14ac:dyDescent="0.35">
      <c r="A212" s="4" t="s">
        <v>444</v>
      </c>
      <c r="B212" s="4" t="s">
        <v>688</v>
      </c>
      <c r="C212" s="4" t="s">
        <v>689</v>
      </c>
      <c r="D212" s="4" t="s">
        <v>597</v>
      </c>
      <c r="E212" s="4" t="s">
        <v>690</v>
      </c>
    </row>
    <row r="213" spans="1:5" ht="20.149999999999999" customHeight="1" x14ac:dyDescent="0.35">
      <c r="A213" s="3" t="s">
        <v>694</v>
      </c>
      <c r="B213" s="3" t="s">
        <v>1428</v>
      </c>
      <c r="C213" s="3" t="s">
        <v>1429</v>
      </c>
      <c r="D213" s="3" t="s">
        <v>1371</v>
      </c>
      <c r="E213" s="3" t="s">
        <v>1430</v>
      </c>
    </row>
    <row r="214" spans="1:5" ht="20.149999999999999" customHeight="1" x14ac:dyDescent="0.35">
      <c r="A214" s="3" t="s">
        <v>694</v>
      </c>
      <c r="B214" s="3" t="s">
        <v>1412</v>
      </c>
      <c r="C214" s="3" t="s">
        <v>696</v>
      </c>
      <c r="D214" s="3" t="s">
        <v>1371</v>
      </c>
      <c r="E214" s="3" t="s">
        <v>1413</v>
      </c>
    </row>
    <row r="215" spans="1:5" ht="20.149999999999999" customHeight="1" x14ac:dyDescent="0.35">
      <c r="A215" s="4" t="s">
        <v>694</v>
      </c>
      <c r="B215" s="4" t="s">
        <v>1401</v>
      </c>
      <c r="C215" s="4" t="s">
        <v>696</v>
      </c>
      <c r="D215" s="4" t="s">
        <v>1371</v>
      </c>
      <c r="E215" s="4" t="s">
        <v>1402</v>
      </c>
    </row>
    <row r="216" spans="1:5" ht="20.149999999999999" customHeight="1" x14ac:dyDescent="0.35">
      <c r="A216" s="4" t="s">
        <v>698</v>
      </c>
      <c r="B216" s="4" t="s">
        <v>1419</v>
      </c>
      <c r="C216" s="4" t="s">
        <v>1420</v>
      </c>
      <c r="D216" s="4" t="s">
        <v>1371</v>
      </c>
      <c r="E216" s="4" t="s">
        <v>1421</v>
      </c>
    </row>
    <row r="217" spans="1:5" ht="20.149999999999999" customHeight="1" x14ac:dyDescent="0.35">
      <c r="A217" s="4" t="s">
        <v>698</v>
      </c>
      <c r="B217" s="4" t="s">
        <v>1405</v>
      </c>
      <c r="C217" s="4" t="s">
        <v>700</v>
      </c>
      <c r="D217" s="4" t="s">
        <v>1371</v>
      </c>
      <c r="E217" s="4" t="s">
        <v>1406</v>
      </c>
    </row>
    <row r="218" spans="1:5" ht="20.149999999999999" customHeight="1" x14ac:dyDescent="0.35">
      <c r="A218" s="3" t="s">
        <v>698</v>
      </c>
      <c r="B218" s="3" t="s">
        <v>1395</v>
      </c>
      <c r="C218" s="3" t="s">
        <v>700</v>
      </c>
      <c r="D218" s="3" t="s">
        <v>1371</v>
      </c>
      <c r="E218" s="3" t="s">
        <v>1396</v>
      </c>
    </row>
    <row r="219" spans="1:5" ht="20.149999999999999" customHeight="1" x14ac:dyDescent="0.35">
      <c r="A219" s="3" t="s">
        <v>698</v>
      </c>
      <c r="B219" s="3" t="s">
        <v>699</v>
      </c>
      <c r="C219" s="3" t="s">
        <v>700</v>
      </c>
      <c r="D219" s="3" t="s">
        <v>597</v>
      </c>
      <c r="E219" s="3" t="s">
        <v>701</v>
      </c>
    </row>
    <row r="220" spans="1:5" ht="20.149999999999999" customHeight="1" x14ac:dyDescent="0.35">
      <c r="A220" s="3" t="s">
        <v>702</v>
      </c>
      <c r="B220" s="3" t="s">
        <v>1422</v>
      </c>
      <c r="C220" s="3" t="s">
        <v>1423</v>
      </c>
      <c r="D220" s="3" t="s">
        <v>1371</v>
      </c>
      <c r="E220" s="3" t="s">
        <v>1424</v>
      </c>
    </row>
    <row r="221" spans="1:5" ht="20.149999999999999" customHeight="1" x14ac:dyDescent="0.35">
      <c r="A221" s="3" t="s">
        <v>702</v>
      </c>
      <c r="B221" s="3" t="s">
        <v>1407</v>
      </c>
      <c r="C221" s="3" t="s">
        <v>704</v>
      </c>
      <c r="D221" s="3" t="s">
        <v>1371</v>
      </c>
      <c r="E221" s="3" t="s">
        <v>1408</v>
      </c>
    </row>
    <row r="222" spans="1:5" ht="20.149999999999999" customHeight="1" x14ac:dyDescent="0.35">
      <c r="A222" s="4" t="s">
        <v>702</v>
      </c>
      <c r="B222" s="4" t="s">
        <v>703</v>
      </c>
      <c r="C222" s="4" t="s">
        <v>704</v>
      </c>
      <c r="D222" s="4" t="s">
        <v>597</v>
      </c>
      <c r="E222" s="4" t="s">
        <v>705</v>
      </c>
    </row>
    <row r="223" spans="1:5" ht="20.149999999999999" customHeight="1" x14ac:dyDescent="0.35">
      <c r="A223" s="3" t="s">
        <v>698</v>
      </c>
      <c r="B223" s="3" t="s">
        <v>1383</v>
      </c>
      <c r="C223" s="3" t="s">
        <v>700</v>
      </c>
      <c r="D223" s="3" t="s">
        <v>1371</v>
      </c>
      <c r="E223" s="3" t="s">
        <v>1384</v>
      </c>
    </row>
    <row r="224" spans="1:5" ht="20.149999999999999" customHeight="1" x14ac:dyDescent="0.35">
      <c r="A224" s="4" t="s">
        <v>702</v>
      </c>
      <c r="B224" s="4" t="s">
        <v>1377</v>
      </c>
      <c r="C224" s="4" t="s">
        <v>704</v>
      </c>
      <c r="D224" s="4" t="s">
        <v>1371</v>
      </c>
      <c r="E224" s="4" t="s">
        <v>1378</v>
      </c>
    </row>
    <row r="225" spans="1:5" ht="20.149999999999999" customHeight="1" x14ac:dyDescent="0.35">
      <c r="A225" s="4" t="s">
        <v>694</v>
      </c>
      <c r="B225" s="4" t="s">
        <v>1381</v>
      </c>
      <c r="C225" s="4" t="s">
        <v>696</v>
      </c>
      <c r="D225" s="4" t="s">
        <v>1371</v>
      </c>
      <c r="E225" s="4" t="s">
        <v>1382</v>
      </c>
    </row>
    <row r="226" spans="1:5" ht="20.149999999999999" customHeight="1" x14ac:dyDescent="0.35">
      <c r="A226" s="4" t="s">
        <v>1365</v>
      </c>
      <c r="B226" s="4" t="s">
        <v>1495</v>
      </c>
      <c r="C226" s="4" t="s">
        <v>521</v>
      </c>
      <c r="D226" s="4" t="s">
        <v>1464</v>
      </c>
      <c r="E226" s="4" t="s">
        <v>1496</v>
      </c>
    </row>
    <row r="227" spans="1:5" ht="20.149999999999999" customHeight="1" x14ac:dyDescent="0.35">
      <c r="A227" s="4" t="s">
        <v>660</v>
      </c>
      <c r="B227" s="4" t="s">
        <v>661</v>
      </c>
      <c r="C227" s="4" t="s">
        <v>517</v>
      </c>
      <c r="D227" s="4" t="s">
        <v>597</v>
      </c>
      <c r="E227" s="4" t="s">
        <v>662</v>
      </c>
    </row>
    <row r="228" spans="1:5" ht="20.149999999999999" customHeight="1" x14ac:dyDescent="0.35">
      <c r="A228" s="3" t="s">
        <v>646</v>
      </c>
      <c r="B228" s="3" t="s">
        <v>647</v>
      </c>
      <c r="C228" s="3" t="s">
        <v>648</v>
      </c>
      <c r="D228" s="3" t="s">
        <v>597</v>
      </c>
      <c r="E228" s="3" t="s">
        <v>649</v>
      </c>
    </row>
    <row r="229" spans="1:5" ht="20.149999999999999" customHeight="1" x14ac:dyDescent="0.35">
      <c r="A229" s="4" t="s">
        <v>650</v>
      </c>
      <c r="B229" s="4" t="s">
        <v>651</v>
      </c>
      <c r="C229" s="4" t="s">
        <v>652</v>
      </c>
      <c r="D229" s="4" t="s">
        <v>597</v>
      </c>
      <c r="E229" s="4" t="s">
        <v>653</v>
      </c>
    </row>
    <row r="230" spans="1:5" ht="20.149999999999999" customHeight="1" x14ac:dyDescent="0.35">
      <c r="A230" s="4" t="s">
        <v>794</v>
      </c>
      <c r="B230" s="4" t="s">
        <v>795</v>
      </c>
      <c r="C230" s="4" t="s">
        <v>525</v>
      </c>
      <c r="D230" s="4" t="s">
        <v>773</v>
      </c>
      <c r="E230" s="4" t="s">
        <v>796</v>
      </c>
    </row>
    <row r="231" spans="1:5" ht="20.149999999999999" customHeight="1" x14ac:dyDescent="0.35">
      <c r="A231" s="3" t="s">
        <v>1541</v>
      </c>
      <c r="B231" s="3" t="s">
        <v>1542</v>
      </c>
      <c r="C231" s="3" t="s">
        <v>1543</v>
      </c>
      <c r="D231" s="3" t="s">
        <v>1464</v>
      </c>
      <c r="E231" s="3" t="s">
        <v>1544</v>
      </c>
    </row>
    <row r="232" spans="1:5" ht="20.149999999999999" customHeight="1" x14ac:dyDescent="0.35">
      <c r="A232" s="3" t="s">
        <v>444</v>
      </c>
      <c r="B232" s="3" t="s">
        <v>455</v>
      </c>
      <c r="C232" s="3" t="s">
        <v>456</v>
      </c>
      <c r="D232" s="3" t="s">
        <v>310</v>
      </c>
      <c r="E232" s="3" t="s">
        <v>457</v>
      </c>
    </row>
    <row r="233" spans="1:5" ht="20.149999999999999" customHeight="1" x14ac:dyDescent="0.35">
      <c r="A233" s="4" t="s">
        <v>444</v>
      </c>
      <c r="B233" s="4" t="s">
        <v>445</v>
      </c>
      <c r="C233" s="4" t="s">
        <v>446</v>
      </c>
      <c r="D233" s="4" t="s">
        <v>310</v>
      </c>
      <c r="E233" s="4" t="s">
        <v>447</v>
      </c>
    </row>
    <row r="234" spans="1:5" ht="20.149999999999999" customHeight="1" x14ac:dyDescent="0.35">
      <c r="A234" s="3" t="s">
        <v>440</v>
      </c>
      <c r="B234" s="3" t="s">
        <v>441</v>
      </c>
      <c r="C234" s="3" t="s">
        <v>442</v>
      </c>
      <c r="D234" s="3" t="s">
        <v>310</v>
      </c>
      <c r="E234" s="3" t="s">
        <v>443</v>
      </c>
    </row>
    <row r="235" spans="1:5" ht="20.149999999999999" customHeight="1" x14ac:dyDescent="0.35">
      <c r="A235" s="4" t="s">
        <v>440</v>
      </c>
      <c r="B235" s="4" t="s">
        <v>458</v>
      </c>
      <c r="C235" s="4" t="s">
        <v>459</v>
      </c>
      <c r="D235" s="4" t="s">
        <v>310</v>
      </c>
      <c r="E235" s="4" t="s">
        <v>460</v>
      </c>
    </row>
    <row r="236" spans="1:5" ht="20.149999999999999" customHeight="1" x14ac:dyDescent="0.35">
      <c r="A236" s="4" t="s">
        <v>448</v>
      </c>
      <c r="B236" s="4" t="s">
        <v>452</v>
      </c>
      <c r="C236" s="4" t="s">
        <v>453</v>
      </c>
      <c r="D236" s="4" t="s">
        <v>310</v>
      </c>
      <c r="E236" s="4" t="s">
        <v>454</v>
      </c>
    </row>
    <row r="237" spans="1:5" ht="20.149999999999999" customHeight="1" x14ac:dyDescent="0.35">
      <c r="A237" s="4" t="s">
        <v>742</v>
      </c>
      <c r="B237" s="4" t="s">
        <v>743</v>
      </c>
      <c r="C237" s="4" t="s">
        <v>719</v>
      </c>
      <c r="D237" s="4" t="s">
        <v>597</v>
      </c>
      <c r="E237" s="4" t="s">
        <v>744</v>
      </c>
    </row>
    <row r="238" spans="1:5" ht="20.149999999999999" customHeight="1" x14ac:dyDescent="0.35">
      <c r="A238" s="3" t="s">
        <v>721</v>
      </c>
      <c r="B238" s="3" t="s">
        <v>1341</v>
      </c>
      <c r="C238" s="3" t="s">
        <v>1342</v>
      </c>
      <c r="D238" s="3" t="s">
        <v>1304</v>
      </c>
      <c r="E238" s="3" t="s">
        <v>1343</v>
      </c>
    </row>
    <row r="239" spans="1:5" ht="20.149999999999999" customHeight="1" x14ac:dyDescent="0.35">
      <c r="A239" s="4" t="s">
        <v>717</v>
      </c>
      <c r="B239" s="4" t="s">
        <v>1338</v>
      </c>
      <c r="C239" s="4" t="s">
        <v>1339</v>
      </c>
      <c r="D239" s="4" t="s">
        <v>1304</v>
      </c>
      <c r="E239" s="4" t="s">
        <v>1340</v>
      </c>
    </row>
    <row r="240" spans="1:5" ht="20.149999999999999" customHeight="1" x14ac:dyDescent="0.35">
      <c r="A240" s="3" t="s">
        <v>1334</v>
      </c>
      <c r="B240" s="3" t="s">
        <v>1335</v>
      </c>
      <c r="C240" s="3" t="s">
        <v>1336</v>
      </c>
      <c r="D240" s="3" t="s">
        <v>1304</v>
      </c>
      <c r="E240" s="3" t="s">
        <v>1337</v>
      </c>
    </row>
    <row r="241" spans="1:5" ht="20.149999999999999" customHeight="1" x14ac:dyDescent="0.35">
      <c r="A241" s="4" t="s">
        <v>1277</v>
      </c>
      <c r="B241" s="4" t="s">
        <v>1278</v>
      </c>
      <c r="C241" s="4" t="s">
        <v>669</v>
      </c>
      <c r="D241" s="4" t="s">
        <v>1211</v>
      </c>
      <c r="E241" s="4" t="s">
        <v>1279</v>
      </c>
    </row>
    <row r="242" spans="1:5" ht="20.149999999999999" customHeight="1" x14ac:dyDescent="0.35">
      <c r="A242" s="3" t="s">
        <v>1387</v>
      </c>
      <c r="B242" s="3" t="s">
        <v>1388</v>
      </c>
      <c r="C242" s="3" t="s">
        <v>1389</v>
      </c>
      <c r="D242" s="3" t="s">
        <v>1371</v>
      </c>
      <c r="E242" s="3" t="s">
        <v>1390</v>
      </c>
    </row>
    <row r="243" spans="1:5" ht="20.149999999999999" customHeight="1" x14ac:dyDescent="0.35">
      <c r="A243" s="3" t="s">
        <v>1118</v>
      </c>
      <c r="B243" s="3" t="s">
        <v>1119</v>
      </c>
      <c r="C243" s="3" t="s">
        <v>784</v>
      </c>
      <c r="D243" s="3" t="s">
        <v>1092</v>
      </c>
      <c r="E243" s="3" t="s">
        <v>1120</v>
      </c>
    </row>
    <row r="244" spans="1:5" ht="20.149999999999999" customHeight="1" x14ac:dyDescent="0.35">
      <c r="A244" s="3" t="s">
        <v>713</v>
      </c>
      <c r="B244" s="3" t="s">
        <v>714</v>
      </c>
      <c r="C244" s="3" t="s">
        <v>715</v>
      </c>
      <c r="D244" s="3" t="s">
        <v>597</v>
      </c>
      <c r="E244" s="3" t="s">
        <v>716</v>
      </c>
    </row>
    <row r="245" spans="1:5" ht="20.149999999999999" customHeight="1" x14ac:dyDescent="0.35">
      <c r="A245" s="3" t="s">
        <v>713</v>
      </c>
      <c r="B245" s="3" t="s">
        <v>1399</v>
      </c>
      <c r="C245" s="3" t="s">
        <v>715</v>
      </c>
      <c r="D245" s="3" t="s">
        <v>1371</v>
      </c>
      <c r="E245" s="3" t="s">
        <v>1400</v>
      </c>
    </row>
    <row r="246" spans="1:5" ht="20.149999999999999" customHeight="1" x14ac:dyDescent="0.35">
      <c r="A246" s="4" t="s">
        <v>1329</v>
      </c>
      <c r="B246" s="4" t="s">
        <v>1332</v>
      </c>
      <c r="C246" s="4" t="s">
        <v>967</v>
      </c>
      <c r="D246" s="4" t="s">
        <v>1304</v>
      </c>
      <c r="E246" s="4" t="s">
        <v>1333</v>
      </c>
    </row>
    <row r="247" spans="1:5" ht="20.149999999999999" customHeight="1" x14ac:dyDescent="0.35">
      <c r="A247" s="4" t="s">
        <v>543</v>
      </c>
      <c r="B247" s="4" t="s">
        <v>736</v>
      </c>
      <c r="C247" s="4" t="s">
        <v>737</v>
      </c>
      <c r="D247" s="4" t="s">
        <v>597</v>
      </c>
      <c r="E247" s="4" t="s">
        <v>738</v>
      </c>
    </row>
    <row r="248" spans="1:5" ht="20.149999999999999" customHeight="1" x14ac:dyDescent="0.35">
      <c r="A248" s="4" t="s">
        <v>1469</v>
      </c>
      <c r="B248" s="4" t="s">
        <v>1470</v>
      </c>
      <c r="C248" s="4" t="s">
        <v>1471</v>
      </c>
      <c r="D248" s="4" t="s">
        <v>1464</v>
      </c>
      <c r="E248" s="4" t="s">
        <v>1472</v>
      </c>
    </row>
    <row r="249" spans="1:5" ht="20.149999999999999" customHeight="1" x14ac:dyDescent="0.35">
      <c r="A249" s="3" t="s">
        <v>1322</v>
      </c>
      <c r="B249" s="3" t="s">
        <v>1323</v>
      </c>
      <c r="C249" s="3" t="s">
        <v>813</v>
      </c>
      <c r="D249" s="3" t="s">
        <v>1304</v>
      </c>
      <c r="E249" s="3" t="s">
        <v>1324</v>
      </c>
    </row>
    <row r="250" spans="1:5" ht="20.149999999999999" customHeight="1" x14ac:dyDescent="0.35">
      <c r="A250" s="4" t="s">
        <v>829</v>
      </c>
      <c r="B250" s="4" t="s">
        <v>830</v>
      </c>
      <c r="C250" s="4" t="s">
        <v>831</v>
      </c>
      <c r="D250" s="4" t="s">
        <v>773</v>
      </c>
      <c r="E250" s="4" t="s">
        <v>832</v>
      </c>
    </row>
    <row r="251" spans="1:5" ht="20.149999999999999" customHeight="1" x14ac:dyDescent="0.35">
      <c r="A251" s="4" t="s">
        <v>330</v>
      </c>
      <c r="B251" s="4" t="s">
        <v>331</v>
      </c>
      <c r="C251" s="4" t="s">
        <v>332</v>
      </c>
      <c r="D251" s="4" t="s">
        <v>310</v>
      </c>
      <c r="E251" s="4" t="s">
        <v>333</v>
      </c>
    </row>
    <row r="252" spans="1:5" ht="20.149999999999999" customHeight="1" x14ac:dyDescent="0.35">
      <c r="A252" s="4" t="s">
        <v>635</v>
      </c>
      <c r="B252" s="4" t="s">
        <v>636</v>
      </c>
      <c r="C252" s="4" t="s">
        <v>637</v>
      </c>
      <c r="D252" s="4" t="s">
        <v>597</v>
      </c>
      <c r="E252" s="4" t="s">
        <v>638</v>
      </c>
    </row>
    <row r="253" spans="1:5" ht="20.149999999999999" customHeight="1" x14ac:dyDescent="0.35">
      <c r="A253" s="3" t="s">
        <v>984</v>
      </c>
      <c r="B253" s="3" t="s">
        <v>985</v>
      </c>
      <c r="C253" s="3" t="s">
        <v>986</v>
      </c>
      <c r="D253" s="3" t="s">
        <v>975</v>
      </c>
      <c r="E253" s="3" t="s">
        <v>987</v>
      </c>
    </row>
    <row r="254" spans="1:5" ht="20.149999999999999" customHeight="1" x14ac:dyDescent="0.35">
      <c r="A254" s="4" t="s">
        <v>204</v>
      </c>
      <c r="B254" s="4" t="s">
        <v>205</v>
      </c>
      <c r="C254" s="4" t="s">
        <v>206</v>
      </c>
      <c r="D254" s="4" t="s">
        <v>8</v>
      </c>
      <c r="E254" s="4" t="s">
        <v>207</v>
      </c>
    </row>
    <row r="255" spans="1:5" ht="20.149999999999999" customHeight="1" x14ac:dyDescent="0.35">
      <c r="A255" s="4" t="s">
        <v>860</v>
      </c>
      <c r="B255" s="4" t="s">
        <v>861</v>
      </c>
      <c r="C255" s="4" t="s">
        <v>862</v>
      </c>
      <c r="D255" s="4" t="s">
        <v>863</v>
      </c>
      <c r="E255" s="4" t="s">
        <v>864</v>
      </c>
    </row>
    <row r="256" spans="1:5" ht="20.149999999999999" customHeight="1" x14ac:dyDescent="0.35">
      <c r="A256" s="4" t="s">
        <v>1121</v>
      </c>
      <c r="B256" s="4" t="s">
        <v>1122</v>
      </c>
      <c r="C256" s="4" t="s">
        <v>894</v>
      </c>
      <c r="D256" s="4" t="s">
        <v>1092</v>
      </c>
      <c r="E256" s="4" t="s">
        <v>1123</v>
      </c>
    </row>
    <row r="257" spans="1:5" ht="20.149999999999999" customHeight="1" x14ac:dyDescent="0.35">
      <c r="A257" s="4" t="s">
        <v>912</v>
      </c>
      <c r="B257" s="4" t="s">
        <v>913</v>
      </c>
      <c r="C257" s="4" t="s">
        <v>363</v>
      </c>
      <c r="D257" s="4" t="s">
        <v>863</v>
      </c>
      <c r="E257" s="4" t="s">
        <v>914</v>
      </c>
    </row>
    <row r="258" spans="1:5" ht="20.149999999999999" customHeight="1" x14ac:dyDescent="0.35">
      <c r="A258" s="4" t="s">
        <v>942</v>
      </c>
      <c r="B258" s="4" t="s">
        <v>943</v>
      </c>
      <c r="C258" s="4" t="s">
        <v>944</v>
      </c>
      <c r="D258" s="4" t="s">
        <v>863</v>
      </c>
      <c r="E258" s="4" t="s">
        <v>945</v>
      </c>
    </row>
    <row r="259" spans="1:5" ht="20.149999999999999" customHeight="1" x14ac:dyDescent="0.35">
      <c r="A259" s="3" t="s">
        <v>677</v>
      </c>
      <c r="B259" s="3" t="s">
        <v>678</v>
      </c>
      <c r="C259" s="3" t="s">
        <v>679</v>
      </c>
      <c r="D259" s="3" t="s">
        <v>597</v>
      </c>
      <c r="E259" s="3" t="s">
        <v>680</v>
      </c>
    </row>
    <row r="260" spans="1:5" ht="20.149999999999999" customHeight="1" x14ac:dyDescent="0.35">
      <c r="A260" s="4" t="s">
        <v>681</v>
      </c>
      <c r="B260" s="4" t="s">
        <v>682</v>
      </c>
      <c r="C260" s="4" t="s">
        <v>683</v>
      </c>
      <c r="D260" s="4" t="s">
        <v>597</v>
      </c>
      <c r="E260" s="4" t="s">
        <v>684</v>
      </c>
    </row>
    <row r="261" spans="1:5" ht="20.149999999999999" customHeight="1" x14ac:dyDescent="0.35">
      <c r="A261" s="3" t="s">
        <v>523</v>
      </c>
      <c r="B261" s="3" t="s">
        <v>524</v>
      </c>
      <c r="C261" s="3" t="s">
        <v>525</v>
      </c>
      <c r="D261" s="3" t="s">
        <v>464</v>
      </c>
      <c r="E261" s="3" t="s">
        <v>526</v>
      </c>
    </row>
    <row r="262" spans="1:5" ht="20.149999999999999" customHeight="1" x14ac:dyDescent="0.35">
      <c r="A262" s="3" t="s">
        <v>623</v>
      </c>
      <c r="B262" s="3" t="s">
        <v>624</v>
      </c>
      <c r="C262" s="3" t="s">
        <v>625</v>
      </c>
      <c r="D262" s="3" t="s">
        <v>597</v>
      </c>
      <c r="E262" s="3" t="s">
        <v>626</v>
      </c>
    </row>
    <row r="263" spans="1:5" ht="20.149999999999999" customHeight="1" x14ac:dyDescent="0.35">
      <c r="A263" s="4" t="s">
        <v>1522</v>
      </c>
      <c r="B263" s="4" t="s">
        <v>1523</v>
      </c>
      <c r="C263" s="4" t="s">
        <v>929</v>
      </c>
      <c r="D263" s="4" t="s">
        <v>1464</v>
      </c>
      <c r="E263" s="4" t="s">
        <v>1524</v>
      </c>
    </row>
    <row r="264" spans="1:5" ht="20.149999999999999" customHeight="1" x14ac:dyDescent="0.35">
      <c r="A264" s="3" t="s">
        <v>1518</v>
      </c>
      <c r="B264" s="3" t="s">
        <v>1519</v>
      </c>
      <c r="C264" s="3" t="s">
        <v>1520</v>
      </c>
      <c r="D264" s="3" t="s">
        <v>1464</v>
      </c>
      <c r="E264" s="3" t="s">
        <v>1521</v>
      </c>
    </row>
    <row r="265" spans="1:5" ht="20.149999999999999" customHeight="1" x14ac:dyDescent="0.35">
      <c r="A265" s="4" t="s">
        <v>323</v>
      </c>
      <c r="B265" s="4" t="s">
        <v>1255</v>
      </c>
      <c r="C265" s="4" t="s">
        <v>1256</v>
      </c>
      <c r="D265" s="4" t="s">
        <v>1211</v>
      </c>
      <c r="E265" s="4" t="s">
        <v>1257</v>
      </c>
    </row>
    <row r="266" spans="1:5" ht="20.149999999999999" customHeight="1" x14ac:dyDescent="0.35">
      <c r="A266" s="4" t="s">
        <v>950</v>
      </c>
      <c r="B266" s="4" t="s">
        <v>951</v>
      </c>
      <c r="C266" s="4" t="s">
        <v>381</v>
      </c>
      <c r="D266" s="4" t="s">
        <v>863</v>
      </c>
      <c r="E266" s="4" t="s">
        <v>952</v>
      </c>
    </row>
    <row r="267" spans="1:5" ht="20.149999999999999" customHeight="1" x14ac:dyDescent="0.35">
      <c r="A267" s="4" t="s">
        <v>927</v>
      </c>
      <c r="B267" s="4" t="s">
        <v>928</v>
      </c>
      <c r="C267" s="4" t="s">
        <v>929</v>
      </c>
      <c r="D267" s="4" t="s">
        <v>863</v>
      </c>
      <c r="E267" s="4" t="s">
        <v>930</v>
      </c>
    </row>
    <row r="268" spans="1:5" ht="20.149999999999999" customHeight="1" x14ac:dyDescent="0.35">
      <c r="A268" s="3" t="s">
        <v>923</v>
      </c>
      <c r="B268" s="3" t="s">
        <v>924</v>
      </c>
      <c r="C268" s="3" t="s">
        <v>925</v>
      </c>
      <c r="D268" s="3" t="s">
        <v>863</v>
      </c>
      <c r="E268" s="3" t="s">
        <v>926</v>
      </c>
    </row>
    <row r="269" spans="1:5" ht="20.149999999999999" customHeight="1" x14ac:dyDescent="0.35">
      <c r="A269" s="3" t="s">
        <v>931</v>
      </c>
      <c r="B269" s="3" t="s">
        <v>932</v>
      </c>
      <c r="C269" s="3" t="s">
        <v>933</v>
      </c>
      <c r="D269" s="3" t="s">
        <v>863</v>
      </c>
      <c r="E269" s="3" t="s">
        <v>934</v>
      </c>
    </row>
    <row r="270" spans="1:5" ht="20.149999999999999" customHeight="1" x14ac:dyDescent="0.35">
      <c r="A270" s="4" t="s">
        <v>713</v>
      </c>
      <c r="B270" s="4" t="s">
        <v>1391</v>
      </c>
      <c r="C270" s="4" t="s">
        <v>715</v>
      </c>
      <c r="D270" s="4" t="s">
        <v>1371</v>
      </c>
      <c r="E270" s="4" t="s">
        <v>1392</v>
      </c>
    </row>
    <row r="271" spans="1:5" ht="20.149999999999999" customHeight="1" x14ac:dyDescent="0.35">
      <c r="A271" s="4" t="s">
        <v>808</v>
      </c>
      <c r="B271" s="4" t="s">
        <v>809</v>
      </c>
      <c r="C271" s="4" t="s">
        <v>463</v>
      </c>
      <c r="D271" s="4" t="s">
        <v>773</v>
      </c>
      <c r="E271" s="4" t="s">
        <v>810</v>
      </c>
    </row>
    <row r="272" spans="1:5" ht="20.149999999999999" customHeight="1" x14ac:dyDescent="0.35">
      <c r="A272" s="3" t="s">
        <v>857</v>
      </c>
      <c r="B272" s="3" t="s">
        <v>858</v>
      </c>
      <c r="C272" s="3" t="s">
        <v>553</v>
      </c>
      <c r="D272" s="3" t="s">
        <v>773</v>
      </c>
      <c r="E272" s="3" t="s">
        <v>859</v>
      </c>
    </row>
    <row r="273" spans="1:5" ht="20.149999999999999" customHeight="1" x14ac:dyDescent="0.35">
      <c r="A273" s="4" t="s">
        <v>848</v>
      </c>
      <c r="B273" s="4" t="s">
        <v>849</v>
      </c>
      <c r="C273" s="4" t="s">
        <v>583</v>
      </c>
      <c r="D273" s="4" t="s">
        <v>773</v>
      </c>
      <c r="E273" s="4" t="s">
        <v>850</v>
      </c>
    </row>
    <row r="274" spans="1:5" ht="20.149999999999999" customHeight="1" x14ac:dyDescent="0.35">
      <c r="A274" s="4" t="s">
        <v>1189</v>
      </c>
      <c r="B274" s="4" t="s">
        <v>1190</v>
      </c>
      <c r="C274" s="4" t="s">
        <v>1191</v>
      </c>
      <c r="D274" s="4" t="s">
        <v>1092</v>
      </c>
      <c r="E274" s="4" t="s">
        <v>1192</v>
      </c>
    </row>
    <row r="275" spans="1:5" ht="20.149999999999999" customHeight="1" x14ac:dyDescent="0.35">
      <c r="A275" s="4" t="s">
        <v>965</v>
      </c>
      <c r="B275" s="4" t="s">
        <v>966</v>
      </c>
      <c r="C275" s="4" t="s">
        <v>967</v>
      </c>
      <c r="D275" s="4" t="s">
        <v>863</v>
      </c>
      <c r="E275" s="4" t="s">
        <v>968</v>
      </c>
    </row>
    <row r="276" spans="1:5" ht="20.149999999999999" customHeight="1" x14ac:dyDescent="0.35">
      <c r="A276" s="3" t="s">
        <v>969</v>
      </c>
      <c r="B276" s="3" t="s">
        <v>970</v>
      </c>
      <c r="C276" s="3" t="s">
        <v>971</v>
      </c>
      <c r="D276" s="3" t="s">
        <v>863</v>
      </c>
      <c r="E276" s="3" t="s">
        <v>972</v>
      </c>
    </row>
    <row r="277" spans="1:5" ht="20.149999999999999" customHeight="1" x14ac:dyDescent="0.35">
      <c r="A277" s="3" t="s">
        <v>961</v>
      </c>
      <c r="B277" s="3" t="s">
        <v>962</v>
      </c>
      <c r="C277" s="3" t="s">
        <v>963</v>
      </c>
      <c r="D277" s="3" t="s">
        <v>863</v>
      </c>
      <c r="E277" s="3" t="s">
        <v>964</v>
      </c>
    </row>
    <row r="278" spans="1:5" ht="20.149999999999999" customHeight="1" x14ac:dyDescent="0.35">
      <c r="A278" s="3" t="s">
        <v>946</v>
      </c>
      <c r="B278" s="3" t="s">
        <v>947</v>
      </c>
      <c r="C278" s="3" t="s">
        <v>948</v>
      </c>
      <c r="D278" s="3" t="s">
        <v>863</v>
      </c>
      <c r="E278" s="3" t="s">
        <v>949</v>
      </c>
    </row>
    <row r="279" spans="1:5" ht="20.149999999999999" customHeight="1" x14ac:dyDescent="0.35">
      <c r="A279" s="4" t="s">
        <v>677</v>
      </c>
      <c r="B279" s="4" t="s">
        <v>1397</v>
      </c>
      <c r="C279" s="4" t="s">
        <v>679</v>
      </c>
      <c r="D279" s="4" t="s">
        <v>1371</v>
      </c>
      <c r="E279" s="4" t="s">
        <v>1398</v>
      </c>
    </row>
    <row r="280" spans="1:5" ht="20.149999999999999" customHeight="1" x14ac:dyDescent="0.35">
      <c r="A280" s="3" t="s">
        <v>1009</v>
      </c>
      <c r="B280" s="3" t="s">
        <v>1010</v>
      </c>
      <c r="C280" s="3" t="s">
        <v>723</v>
      </c>
      <c r="D280" s="3" t="s">
        <v>975</v>
      </c>
      <c r="E280" s="3" t="s">
        <v>1011</v>
      </c>
    </row>
    <row r="281" spans="1:5" ht="20.149999999999999" customHeight="1" x14ac:dyDescent="0.35">
      <c r="A281" s="4" t="s">
        <v>677</v>
      </c>
      <c r="B281" s="4" t="s">
        <v>1385</v>
      </c>
      <c r="C281" s="4" t="s">
        <v>679</v>
      </c>
      <c r="D281" s="4" t="s">
        <v>1371</v>
      </c>
      <c r="E281" s="4" t="s">
        <v>1386</v>
      </c>
    </row>
    <row r="282" spans="1:5" ht="20.149999999999999" customHeight="1" x14ac:dyDescent="0.35">
      <c r="A282" s="4" t="s">
        <v>681</v>
      </c>
      <c r="B282" s="4" t="s">
        <v>1393</v>
      </c>
      <c r="C282" s="4" t="s">
        <v>683</v>
      </c>
      <c r="D282" s="4" t="s">
        <v>1371</v>
      </c>
      <c r="E282" s="4" t="s">
        <v>1394</v>
      </c>
    </row>
    <row r="283" spans="1:5" ht="20.149999999999999" customHeight="1" x14ac:dyDescent="0.35">
      <c r="A283" s="3" t="s">
        <v>677</v>
      </c>
      <c r="B283" s="3" t="s">
        <v>910</v>
      </c>
      <c r="C283" s="3" t="s">
        <v>679</v>
      </c>
      <c r="D283" s="3" t="s">
        <v>863</v>
      </c>
      <c r="E283" s="3" t="s">
        <v>911</v>
      </c>
    </row>
    <row r="284" spans="1:5" ht="20.149999999999999" customHeight="1" x14ac:dyDescent="0.35">
      <c r="A284" s="4" t="s">
        <v>681</v>
      </c>
      <c r="B284" s="4" t="s">
        <v>1414</v>
      </c>
      <c r="C284" s="4" t="s">
        <v>1415</v>
      </c>
      <c r="D284" s="4" t="s">
        <v>1371</v>
      </c>
      <c r="E284" s="4" t="s">
        <v>1416</v>
      </c>
    </row>
    <row r="285" spans="1:5" ht="20.149999999999999" customHeight="1" x14ac:dyDescent="0.35">
      <c r="A285" s="4" t="s">
        <v>681</v>
      </c>
      <c r="B285" s="4" t="s">
        <v>908</v>
      </c>
      <c r="C285" s="4" t="s">
        <v>683</v>
      </c>
      <c r="D285" s="4" t="s">
        <v>863</v>
      </c>
      <c r="E285" s="4" t="s">
        <v>909</v>
      </c>
    </row>
    <row r="286" spans="1:5" ht="20.149999999999999" customHeight="1" x14ac:dyDescent="0.35">
      <c r="A286" s="4" t="s">
        <v>511</v>
      </c>
      <c r="B286" s="4" t="s">
        <v>512</v>
      </c>
      <c r="C286" s="4" t="s">
        <v>513</v>
      </c>
      <c r="D286" s="4" t="s">
        <v>464</v>
      </c>
      <c r="E286" s="4" t="s">
        <v>514</v>
      </c>
    </row>
    <row r="287" spans="1:5" ht="20.149999999999999" customHeight="1" x14ac:dyDescent="0.35">
      <c r="A287" s="4" t="s">
        <v>166</v>
      </c>
      <c r="B287" s="4" t="s">
        <v>167</v>
      </c>
      <c r="C287" s="4" t="s">
        <v>168</v>
      </c>
      <c r="D287" s="4" t="s">
        <v>8</v>
      </c>
      <c r="E287" s="4" t="s">
        <v>169</v>
      </c>
    </row>
    <row r="288" spans="1:5" ht="20.149999999999999" customHeight="1" x14ac:dyDescent="0.35">
      <c r="A288" s="3" t="s">
        <v>184</v>
      </c>
      <c r="B288" s="3" t="s">
        <v>185</v>
      </c>
      <c r="C288" s="3" t="s">
        <v>186</v>
      </c>
      <c r="D288" s="3" t="s">
        <v>8</v>
      </c>
      <c r="E288" s="3" t="s">
        <v>187</v>
      </c>
    </row>
    <row r="289" spans="1:5" ht="20.149999999999999" customHeight="1" x14ac:dyDescent="0.35">
      <c r="A289" s="4" t="s">
        <v>759</v>
      </c>
      <c r="B289" s="4" t="s">
        <v>760</v>
      </c>
      <c r="C289" s="4" t="s">
        <v>456</v>
      </c>
      <c r="D289" s="4" t="s">
        <v>597</v>
      </c>
      <c r="E289" s="4" t="s">
        <v>761</v>
      </c>
    </row>
    <row r="290" spans="1:5" ht="20.149999999999999" customHeight="1" x14ac:dyDescent="0.35">
      <c r="A290" s="3" t="s">
        <v>677</v>
      </c>
      <c r="B290" s="3" t="s">
        <v>1417</v>
      </c>
      <c r="C290" s="3" t="s">
        <v>948</v>
      </c>
      <c r="D290" s="3" t="s">
        <v>1371</v>
      </c>
      <c r="E290" s="3" t="s">
        <v>1418</v>
      </c>
    </row>
    <row r="291" spans="1:5" ht="20.149999999999999" customHeight="1" x14ac:dyDescent="0.35">
      <c r="A291" s="4" t="s">
        <v>1135</v>
      </c>
      <c r="B291" s="4" t="s">
        <v>1136</v>
      </c>
      <c r="C291" s="4" t="s">
        <v>1137</v>
      </c>
      <c r="D291" s="4" t="s">
        <v>1092</v>
      </c>
      <c r="E291" s="4" t="s">
        <v>1138</v>
      </c>
    </row>
    <row r="292" spans="1:5" ht="20.149999999999999" customHeight="1" x14ac:dyDescent="0.35">
      <c r="A292" s="3" t="s">
        <v>654</v>
      </c>
      <c r="B292" s="3" t="s">
        <v>655</v>
      </c>
      <c r="C292" s="3" t="s">
        <v>656</v>
      </c>
      <c r="D292" s="3" t="s">
        <v>597</v>
      </c>
      <c r="E292" s="3" t="s">
        <v>657</v>
      </c>
    </row>
    <row r="293" spans="1:5" ht="20.149999999999999" customHeight="1" x14ac:dyDescent="0.35">
      <c r="A293" s="4" t="s">
        <v>515</v>
      </c>
      <c r="B293" s="4" t="s">
        <v>1270</v>
      </c>
      <c r="C293" s="4" t="s">
        <v>517</v>
      </c>
      <c r="D293" s="4" t="s">
        <v>1211</v>
      </c>
      <c r="E293" s="4" t="s">
        <v>1271</v>
      </c>
    </row>
    <row r="294" spans="1:5" ht="20.149999999999999" customHeight="1" x14ac:dyDescent="0.35">
      <c r="A294" s="3" t="s">
        <v>889</v>
      </c>
      <c r="B294" s="3" t="s">
        <v>890</v>
      </c>
      <c r="C294" s="3" t="s">
        <v>422</v>
      </c>
      <c r="D294" s="3" t="s">
        <v>863</v>
      </c>
      <c r="E294" s="3" t="s">
        <v>891</v>
      </c>
    </row>
    <row r="295" spans="1:5" ht="20.149999999999999" customHeight="1" x14ac:dyDescent="0.35">
      <c r="A295" s="4" t="s">
        <v>892</v>
      </c>
      <c r="B295" s="4" t="s">
        <v>893</v>
      </c>
      <c r="C295" s="4" t="s">
        <v>894</v>
      </c>
      <c r="D295" s="4" t="s">
        <v>863</v>
      </c>
      <c r="E295" s="4" t="s">
        <v>895</v>
      </c>
    </row>
    <row r="296" spans="1:5" ht="20.149999999999999" customHeight="1" x14ac:dyDescent="0.35">
      <c r="A296" s="3" t="s">
        <v>896</v>
      </c>
      <c r="B296" s="3" t="s">
        <v>897</v>
      </c>
      <c r="C296" s="3" t="s">
        <v>898</v>
      </c>
      <c r="D296" s="3" t="s">
        <v>863</v>
      </c>
      <c r="E296" s="3" t="s">
        <v>899</v>
      </c>
    </row>
    <row r="297" spans="1:5" ht="20.149999999999999" customHeight="1" x14ac:dyDescent="0.35">
      <c r="A297" s="4" t="s">
        <v>1149</v>
      </c>
      <c r="B297" s="4" t="s">
        <v>1150</v>
      </c>
      <c r="C297" s="4" t="s">
        <v>1151</v>
      </c>
      <c r="D297" s="4" t="s">
        <v>1092</v>
      </c>
      <c r="E297" s="4" t="s">
        <v>1152</v>
      </c>
    </row>
    <row r="298" spans="1:5" ht="20.149999999999999" customHeight="1" x14ac:dyDescent="0.35">
      <c r="A298" s="3" t="s">
        <v>1143</v>
      </c>
      <c r="B298" s="3" t="s">
        <v>1147</v>
      </c>
      <c r="C298" s="3" t="s">
        <v>1145</v>
      </c>
      <c r="D298" s="3" t="s">
        <v>1092</v>
      </c>
      <c r="E298" s="3" t="s">
        <v>1148</v>
      </c>
    </row>
    <row r="299" spans="1:5" ht="20.149999999999999" customHeight="1" x14ac:dyDescent="0.35">
      <c r="A299" s="3" t="s">
        <v>1267</v>
      </c>
      <c r="B299" s="3" t="s">
        <v>1268</v>
      </c>
      <c r="C299" s="3" t="s">
        <v>332</v>
      </c>
      <c r="D299" s="3" t="s">
        <v>1211</v>
      </c>
      <c r="E299" s="3" t="s">
        <v>1269</v>
      </c>
    </row>
    <row r="300" spans="1:5" ht="20.149999999999999" customHeight="1" x14ac:dyDescent="0.35">
      <c r="A300" s="4" t="s">
        <v>1264</v>
      </c>
      <c r="B300" s="4" t="s">
        <v>1265</v>
      </c>
      <c r="C300" s="4" t="s">
        <v>1145</v>
      </c>
      <c r="D300" s="4" t="s">
        <v>1211</v>
      </c>
      <c r="E300" s="4" t="s">
        <v>1266</v>
      </c>
    </row>
    <row r="301" spans="1:5" ht="20.149999999999999" customHeight="1" x14ac:dyDescent="0.35">
      <c r="A301" s="4" t="s">
        <v>627</v>
      </c>
      <c r="B301" s="4" t="s">
        <v>630</v>
      </c>
      <c r="C301" s="4" t="s">
        <v>570</v>
      </c>
      <c r="D301" s="4" t="s">
        <v>597</v>
      </c>
      <c r="E301" s="4" t="s">
        <v>631</v>
      </c>
    </row>
    <row r="302" spans="1:5" ht="20.149999999999999" customHeight="1" x14ac:dyDescent="0.35">
      <c r="A302" s="3" t="s">
        <v>1143</v>
      </c>
      <c r="B302" s="3" t="s">
        <v>1167</v>
      </c>
      <c r="C302" s="3" t="s">
        <v>1168</v>
      </c>
      <c r="D302" s="3" t="s">
        <v>1092</v>
      </c>
      <c r="E302" s="3" t="s">
        <v>1169</v>
      </c>
    </row>
    <row r="303" spans="1:5" ht="20.149999999999999" customHeight="1" x14ac:dyDescent="0.35">
      <c r="A303" s="3" t="s">
        <v>681</v>
      </c>
      <c r="B303" s="3" t="s">
        <v>1403</v>
      </c>
      <c r="C303" s="3" t="s">
        <v>683</v>
      </c>
      <c r="D303" s="3" t="s">
        <v>1371</v>
      </c>
      <c r="E303" s="3" t="s">
        <v>1404</v>
      </c>
    </row>
    <row r="304" spans="1:5" ht="20.149999999999999" customHeight="1" x14ac:dyDescent="0.35">
      <c r="A304" s="4" t="s">
        <v>228</v>
      </c>
      <c r="B304" s="4" t="s">
        <v>229</v>
      </c>
      <c r="C304" s="4" t="s">
        <v>230</v>
      </c>
      <c r="D304" s="4" t="s">
        <v>8</v>
      </c>
      <c r="E304" s="4" t="s">
        <v>231</v>
      </c>
    </row>
    <row r="305" spans="1:5" ht="20.149999999999999" customHeight="1" x14ac:dyDescent="0.35">
      <c r="A305" s="3" t="s">
        <v>953</v>
      </c>
      <c r="B305" s="3" t="s">
        <v>954</v>
      </c>
      <c r="C305" s="3" t="s">
        <v>955</v>
      </c>
      <c r="D305" s="3" t="s">
        <v>863</v>
      </c>
      <c r="E305" s="3" t="s">
        <v>956</v>
      </c>
    </row>
    <row r="306" spans="1:5" ht="20.149999999999999" customHeight="1" x14ac:dyDescent="0.35">
      <c r="A306" s="4" t="s">
        <v>957</v>
      </c>
      <c r="B306" s="4" t="s">
        <v>958</v>
      </c>
      <c r="C306" s="4" t="s">
        <v>959</v>
      </c>
      <c r="D306" s="4" t="s">
        <v>863</v>
      </c>
      <c r="E306" s="4" t="s">
        <v>960</v>
      </c>
    </row>
    <row r="307" spans="1:5" ht="20.149999999999999" customHeight="1" x14ac:dyDescent="0.35">
      <c r="A307" s="3" t="s">
        <v>1185</v>
      </c>
      <c r="B307" s="3" t="s">
        <v>1186</v>
      </c>
      <c r="C307" s="3" t="s">
        <v>1187</v>
      </c>
      <c r="D307" s="3" t="s">
        <v>1092</v>
      </c>
      <c r="E307" s="3" t="s">
        <v>1188</v>
      </c>
    </row>
    <row r="308" spans="1:5" ht="20.149999999999999" customHeight="1" x14ac:dyDescent="0.35">
      <c r="A308" s="4" t="s">
        <v>1181</v>
      </c>
      <c r="B308" s="4" t="s">
        <v>1182</v>
      </c>
      <c r="C308" s="4" t="s">
        <v>1183</v>
      </c>
      <c r="D308" s="4" t="s">
        <v>1092</v>
      </c>
      <c r="E308" s="4" t="s">
        <v>1184</v>
      </c>
    </row>
    <row r="309" spans="1:5" ht="20.149999999999999" customHeight="1" x14ac:dyDescent="0.35">
      <c r="A309" s="3" t="s">
        <v>811</v>
      </c>
      <c r="B309" s="3" t="s">
        <v>812</v>
      </c>
      <c r="C309" s="3" t="s">
        <v>813</v>
      </c>
      <c r="D309" s="3" t="s">
        <v>773</v>
      </c>
      <c r="E309" s="3" t="s">
        <v>814</v>
      </c>
    </row>
    <row r="310" spans="1:5" ht="20.149999999999999" customHeight="1" x14ac:dyDescent="0.35">
      <c r="A310" s="4" t="s">
        <v>815</v>
      </c>
      <c r="B310" s="4" t="s">
        <v>816</v>
      </c>
      <c r="C310" s="4" t="s">
        <v>806</v>
      </c>
      <c r="D310" s="4" t="s">
        <v>773</v>
      </c>
      <c r="E310" s="4" t="s">
        <v>817</v>
      </c>
    </row>
    <row r="311" spans="1:5" ht="20.149999999999999" customHeight="1" x14ac:dyDescent="0.35">
      <c r="A311" s="4" t="s">
        <v>599</v>
      </c>
      <c r="B311" s="4" t="s">
        <v>600</v>
      </c>
      <c r="C311" s="4" t="s">
        <v>601</v>
      </c>
      <c r="D311" s="4" t="s">
        <v>597</v>
      </c>
      <c r="E311" s="4" t="s">
        <v>602</v>
      </c>
    </row>
    <row r="312" spans="1:5" ht="20.149999999999999" customHeight="1" x14ac:dyDescent="0.35">
      <c r="A312" s="3" t="s">
        <v>915</v>
      </c>
      <c r="B312" s="3" t="s">
        <v>916</v>
      </c>
      <c r="C312" s="3" t="s">
        <v>917</v>
      </c>
      <c r="D312" s="3" t="s">
        <v>863</v>
      </c>
      <c r="E312" s="3" t="s">
        <v>918</v>
      </c>
    </row>
    <row r="313" spans="1:5" ht="20.149999999999999" customHeight="1" x14ac:dyDescent="0.35">
      <c r="A313" s="3" t="s">
        <v>904</v>
      </c>
      <c r="B313" s="3" t="s">
        <v>905</v>
      </c>
      <c r="C313" s="3" t="s">
        <v>906</v>
      </c>
      <c r="D313" s="3" t="s">
        <v>863</v>
      </c>
      <c r="E313" s="3" t="s">
        <v>907</v>
      </c>
    </row>
    <row r="314" spans="1:5" ht="20.149999999999999" customHeight="1" x14ac:dyDescent="0.35">
      <c r="A314" s="4" t="s">
        <v>919</v>
      </c>
      <c r="B314" s="4" t="s">
        <v>920</v>
      </c>
      <c r="C314" s="4" t="s">
        <v>921</v>
      </c>
      <c r="D314" s="4" t="s">
        <v>863</v>
      </c>
      <c r="E314" s="4" t="s">
        <v>922</v>
      </c>
    </row>
    <row r="315" spans="1:5" ht="20.149999999999999" customHeight="1" x14ac:dyDescent="0.35">
      <c r="A315" s="4" t="s">
        <v>619</v>
      </c>
      <c r="B315" s="4" t="s">
        <v>620</v>
      </c>
      <c r="C315" s="4" t="s">
        <v>621</v>
      </c>
      <c r="D315" s="4" t="s">
        <v>597</v>
      </c>
      <c r="E315" s="4" t="s">
        <v>622</v>
      </c>
    </row>
    <row r="316" spans="1:5" ht="20.149999999999999" customHeight="1" x14ac:dyDescent="0.35">
      <c r="A316" s="3" t="s">
        <v>1221</v>
      </c>
      <c r="B316" s="3" t="s">
        <v>1222</v>
      </c>
      <c r="C316" s="3" t="s">
        <v>1223</v>
      </c>
      <c r="D316" s="3" t="s">
        <v>1211</v>
      </c>
      <c r="E316" s="3" t="s">
        <v>1224</v>
      </c>
    </row>
    <row r="317" spans="1:5" ht="20.149999999999999" customHeight="1" x14ac:dyDescent="0.35">
      <c r="A317" s="3" t="s">
        <v>515</v>
      </c>
      <c r="B317" s="3" t="s">
        <v>516</v>
      </c>
      <c r="C317" s="3" t="s">
        <v>517</v>
      </c>
      <c r="D317" s="3" t="s">
        <v>464</v>
      </c>
      <c r="E317" s="3" t="s">
        <v>518</v>
      </c>
    </row>
    <row r="318" spans="1:5" ht="20.149999999999999" customHeight="1" x14ac:dyDescent="0.35">
      <c r="A318" s="3" t="s">
        <v>833</v>
      </c>
      <c r="B318" s="3" t="s">
        <v>846</v>
      </c>
      <c r="C318" s="3" t="s">
        <v>737</v>
      </c>
      <c r="D318" s="3" t="s">
        <v>773</v>
      </c>
      <c r="E318" s="3" t="s">
        <v>847</v>
      </c>
    </row>
    <row r="319" spans="1:5" ht="20.149999999999999" customHeight="1" x14ac:dyDescent="0.35">
      <c r="A319" s="4" t="s">
        <v>158</v>
      </c>
      <c r="B319" s="4" t="s">
        <v>181</v>
      </c>
      <c r="C319" s="4" t="s">
        <v>182</v>
      </c>
      <c r="D319" s="4" t="s">
        <v>8</v>
      </c>
      <c r="E319" s="4" t="s">
        <v>183</v>
      </c>
    </row>
    <row r="320" spans="1:5" ht="20.149999999999999" customHeight="1" x14ac:dyDescent="0.35">
      <c r="A320" s="4" t="s">
        <v>973</v>
      </c>
      <c r="B320" s="4" t="s">
        <v>974</v>
      </c>
      <c r="C320" s="4" t="s">
        <v>501</v>
      </c>
      <c r="D320" s="4" t="s">
        <v>975</v>
      </c>
      <c r="E320" s="4" t="s">
        <v>976</v>
      </c>
    </row>
    <row r="321" spans="1:5" ht="20.149999999999999" customHeight="1" x14ac:dyDescent="0.35">
      <c r="A321" s="4" t="s">
        <v>1280</v>
      </c>
      <c r="B321" s="4" t="s">
        <v>1281</v>
      </c>
      <c r="C321" s="4" t="s">
        <v>1282</v>
      </c>
      <c r="D321" s="4" t="s">
        <v>1211</v>
      </c>
      <c r="E321" s="4" t="s">
        <v>1283</v>
      </c>
    </row>
    <row r="322" spans="1:5" ht="20.149999999999999" customHeight="1" x14ac:dyDescent="0.35">
      <c r="A322" s="3" t="s">
        <v>1178</v>
      </c>
      <c r="B322" s="3" t="s">
        <v>1179</v>
      </c>
      <c r="C322" s="3" t="s">
        <v>1176</v>
      </c>
      <c r="D322" s="3" t="s">
        <v>1092</v>
      </c>
      <c r="E322" s="3" t="s">
        <v>1180</v>
      </c>
    </row>
    <row r="323" spans="1:5" ht="20.149999999999999" customHeight="1" x14ac:dyDescent="0.35">
      <c r="A323" s="4" t="s">
        <v>981</v>
      </c>
      <c r="B323" s="4" t="s">
        <v>982</v>
      </c>
      <c r="C323" s="4" t="s">
        <v>501</v>
      </c>
      <c r="D323" s="4" t="s">
        <v>975</v>
      </c>
      <c r="E323" s="4" t="s">
        <v>983</v>
      </c>
    </row>
    <row r="324" spans="1:5" ht="20.149999999999999" customHeight="1" x14ac:dyDescent="0.35">
      <c r="A324" s="3" t="s">
        <v>1009</v>
      </c>
      <c r="B324" s="3" t="s">
        <v>1014</v>
      </c>
      <c r="C324" s="3" t="s">
        <v>652</v>
      </c>
      <c r="D324" s="3" t="s">
        <v>975</v>
      </c>
      <c r="E324" s="3" t="s">
        <v>1015</v>
      </c>
    </row>
    <row r="325" spans="1:5" ht="20.149999999999999" customHeight="1" x14ac:dyDescent="0.35">
      <c r="A325" s="3" t="s">
        <v>881</v>
      </c>
      <c r="B325" s="3" t="s">
        <v>882</v>
      </c>
      <c r="C325" s="3" t="s">
        <v>883</v>
      </c>
      <c r="D325" s="3" t="s">
        <v>863</v>
      </c>
      <c r="E325" s="3" t="s">
        <v>884</v>
      </c>
    </row>
    <row r="326" spans="1:5" ht="20.149999999999999" customHeight="1" x14ac:dyDescent="0.35">
      <c r="A326" s="4" t="s">
        <v>1127</v>
      </c>
      <c r="B326" s="4" t="s">
        <v>1128</v>
      </c>
      <c r="C326" s="4" t="s">
        <v>1129</v>
      </c>
      <c r="D326" s="4" t="s">
        <v>1092</v>
      </c>
      <c r="E326" s="4" t="s">
        <v>1130</v>
      </c>
    </row>
    <row r="327" spans="1:5" ht="20.149999999999999" customHeight="1" x14ac:dyDescent="0.35">
      <c r="A327" s="3" t="s">
        <v>1124</v>
      </c>
      <c r="B327" s="3" t="s">
        <v>1125</v>
      </c>
      <c r="C327" s="3" t="s">
        <v>679</v>
      </c>
      <c r="D327" s="3" t="s">
        <v>1092</v>
      </c>
      <c r="E327" s="3" t="s">
        <v>1126</v>
      </c>
    </row>
    <row r="328" spans="1:5" ht="20.149999999999999" customHeight="1" x14ac:dyDescent="0.35">
      <c r="A328" s="3" t="s">
        <v>291</v>
      </c>
      <c r="B328" s="3" t="s">
        <v>395</v>
      </c>
      <c r="C328" s="3" t="s">
        <v>340</v>
      </c>
      <c r="D328" s="3" t="s">
        <v>310</v>
      </c>
      <c r="E328" s="3" t="s">
        <v>396</v>
      </c>
    </row>
    <row r="329" spans="1:5" ht="20.149999999999999" customHeight="1" x14ac:dyDescent="0.35">
      <c r="A329" s="3" t="s">
        <v>130</v>
      </c>
      <c r="B329" s="3" t="s">
        <v>131</v>
      </c>
      <c r="C329" s="3" t="s">
        <v>132</v>
      </c>
      <c r="D329" s="3" t="s">
        <v>8</v>
      </c>
      <c r="E329" s="3" t="s">
        <v>133</v>
      </c>
    </row>
    <row r="330" spans="1:5" ht="20.149999999999999" customHeight="1" x14ac:dyDescent="0.35">
      <c r="A330" s="3" t="s">
        <v>162</v>
      </c>
      <c r="B330" s="3" t="s">
        <v>1252</v>
      </c>
      <c r="C330" s="3" t="s">
        <v>1253</v>
      </c>
      <c r="D330" s="3" t="s">
        <v>1211</v>
      </c>
      <c r="E330" s="3" t="s">
        <v>1254</v>
      </c>
    </row>
    <row r="331" spans="1:5" ht="20.149999999999999" customHeight="1" x14ac:dyDescent="0.35">
      <c r="A331" s="3" t="s">
        <v>303</v>
      </c>
      <c r="B331" s="3" t="s">
        <v>1288</v>
      </c>
      <c r="C331" s="3" t="s">
        <v>529</v>
      </c>
      <c r="D331" s="3" t="s">
        <v>1211</v>
      </c>
      <c r="E331" s="3" t="s">
        <v>1289</v>
      </c>
    </row>
    <row r="332" spans="1:5" ht="20.149999999999999" customHeight="1" x14ac:dyDescent="0.35">
      <c r="A332" s="4" t="s">
        <v>1021</v>
      </c>
      <c r="B332" s="4" t="s">
        <v>1027</v>
      </c>
      <c r="C332" s="4" t="s">
        <v>1023</v>
      </c>
      <c r="D332" s="4" t="s">
        <v>975</v>
      </c>
      <c r="E332" s="4" t="s">
        <v>1028</v>
      </c>
    </row>
    <row r="333" spans="1:5" ht="20.149999999999999" customHeight="1" x14ac:dyDescent="0.35">
      <c r="A333" s="3" t="s">
        <v>1016</v>
      </c>
      <c r="B333" s="3" t="s">
        <v>1029</v>
      </c>
      <c r="C333" s="3" t="s">
        <v>726</v>
      </c>
      <c r="D333" s="3" t="s">
        <v>975</v>
      </c>
      <c r="E333" s="3" t="s">
        <v>1030</v>
      </c>
    </row>
    <row r="334" spans="1:5" ht="20.149999999999999" customHeight="1" x14ac:dyDescent="0.35">
      <c r="A334" s="4" t="s">
        <v>543</v>
      </c>
      <c r="B334" s="4" t="s">
        <v>544</v>
      </c>
      <c r="C334" s="4" t="s">
        <v>545</v>
      </c>
      <c r="D334" s="4" t="s">
        <v>464</v>
      </c>
      <c r="E334" s="4" t="s">
        <v>546</v>
      </c>
    </row>
    <row r="335" spans="1:5" ht="20.149999999999999" customHeight="1" x14ac:dyDescent="0.35">
      <c r="A335" s="4" t="s">
        <v>1143</v>
      </c>
      <c r="B335" s="4" t="s">
        <v>1144</v>
      </c>
      <c r="C335" s="4" t="s">
        <v>1145</v>
      </c>
      <c r="D335" s="4" t="s">
        <v>1092</v>
      </c>
      <c r="E335" s="4" t="s">
        <v>1146</v>
      </c>
    </row>
    <row r="336" spans="1:5" ht="20.149999999999999" customHeight="1" x14ac:dyDescent="0.35">
      <c r="A336" s="4" t="s">
        <v>102</v>
      </c>
      <c r="B336" s="4" t="s">
        <v>103</v>
      </c>
      <c r="C336" s="4" t="s">
        <v>104</v>
      </c>
      <c r="D336" s="4" t="s">
        <v>8</v>
      </c>
      <c r="E336" s="4" t="s">
        <v>105</v>
      </c>
    </row>
    <row r="337" spans="1:5" ht="20.149999999999999" customHeight="1" x14ac:dyDescent="0.35">
      <c r="A337" s="4" t="s">
        <v>1290</v>
      </c>
      <c r="B337" s="4" t="s">
        <v>1291</v>
      </c>
      <c r="C337" s="4" t="s">
        <v>1292</v>
      </c>
      <c r="D337" s="4" t="s">
        <v>1211</v>
      </c>
      <c r="E337" s="4" t="s">
        <v>1293</v>
      </c>
    </row>
    <row r="338" spans="1:5" ht="20.149999999999999" customHeight="1" x14ac:dyDescent="0.35">
      <c r="A338" s="3" t="s">
        <v>98</v>
      </c>
      <c r="B338" s="3" t="s">
        <v>99</v>
      </c>
      <c r="C338" s="3" t="s">
        <v>100</v>
      </c>
      <c r="D338" s="3" t="s">
        <v>8</v>
      </c>
      <c r="E338" s="3" t="s">
        <v>101</v>
      </c>
    </row>
    <row r="339" spans="1:5" ht="20.149999999999999" customHeight="1" x14ac:dyDescent="0.35">
      <c r="A339" s="3" t="s">
        <v>154</v>
      </c>
      <c r="B339" s="3" t="s">
        <v>155</v>
      </c>
      <c r="C339" s="3" t="s">
        <v>156</v>
      </c>
      <c r="D339" s="3" t="s">
        <v>8</v>
      </c>
      <c r="E339" s="3" t="s">
        <v>157</v>
      </c>
    </row>
    <row r="340" spans="1:5" ht="20.149999999999999" customHeight="1" x14ac:dyDescent="0.35">
      <c r="A340" s="3" t="s">
        <v>1314</v>
      </c>
      <c r="B340" s="3" t="s">
        <v>1315</v>
      </c>
      <c r="C340" s="3" t="s">
        <v>1316</v>
      </c>
      <c r="D340" s="3" t="s">
        <v>1304</v>
      </c>
      <c r="E340" s="3" t="s">
        <v>1317</v>
      </c>
    </row>
    <row r="341" spans="1:5" ht="20.149999999999999" customHeight="1" x14ac:dyDescent="0.35">
      <c r="A341" s="4" t="s">
        <v>188</v>
      </c>
      <c r="B341" s="4" t="s">
        <v>189</v>
      </c>
      <c r="C341" s="4" t="s">
        <v>190</v>
      </c>
      <c r="D341" s="4" t="s">
        <v>8</v>
      </c>
      <c r="E341" s="4" t="s">
        <v>191</v>
      </c>
    </row>
    <row r="342" spans="1:5" ht="20.149999999999999" customHeight="1" x14ac:dyDescent="0.35">
      <c r="A342" s="3" t="s">
        <v>387</v>
      </c>
      <c r="B342" s="3" t="s">
        <v>388</v>
      </c>
      <c r="C342" s="3" t="s">
        <v>389</v>
      </c>
      <c r="D342" s="3" t="s">
        <v>310</v>
      </c>
      <c r="E342" s="3" t="s">
        <v>390</v>
      </c>
    </row>
    <row r="343" spans="1:5" ht="20.149999999999999" customHeight="1" x14ac:dyDescent="0.35">
      <c r="A343" s="4" t="s">
        <v>527</v>
      </c>
      <c r="B343" s="4" t="s">
        <v>528</v>
      </c>
      <c r="C343" s="4" t="s">
        <v>529</v>
      </c>
      <c r="D343" s="4" t="s">
        <v>464</v>
      </c>
      <c r="E343" s="4" t="s">
        <v>530</v>
      </c>
    </row>
    <row r="344" spans="1:5" ht="20.149999999999999" customHeight="1" x14ac:dyDescent="0.35">
      <c r="A344" s="4" t="s">
        <v>519</v>
      </c>
      <c r="B344" s="4" t="s">
        <v>520</v>
      </c>
      <c r="C344" s="4" t="s">
        <v>521</v>
      </c>
      <c r="D344" s="4" t="s">
        <v>464</v>
      </c>
      <c r="E344" s="4" t="s">
        <v>522</v>
      </c>
    </row>
    <row r="345" spans="1:5" ht="20.149999999999999" customHeight="1" x14ac:dyDescent="0.35">
      <c r="A345" s="4" t="s">
        <v>34</v>
      </c>
      <c r="B345" s="4" t="s">
        <v>35</v>
      </c>
      <c r="C345" s="4" t="s">
        <v>36</v>
      </c>
      <c r="D345" s="4" t="s">
        <v>8</v>
      </c>
      <c r="E345" s="4" t="s">
        <v>37</v>
      </c>
    </row>
    <row r="346" spans="1:5" ht="20.149999999999999" customHeight="1" x14ac:dyDescent="0.35">
      <c r="A346" s="3" t="s">
        <v>1016</v>
      </c>
      <c r="B346" s="3" t="s">
        <v>1019</v>
      </c>
      <c r="C346" s="3" t="s">
        <v>726</v>
      </c>
      <c r="D346" s="3" t="s">
        <v>975</v>
      </c>
      <c r="E346" s="3" t="s">
        <v>1020</v>
      </c>
    </row>
    <row r="347" spans="1:5" ht="20.149999999999999" customHeight="1" x14ac:dyDescent="0.35">
      <c r="A347" s="3" t="s">
        <v>507</v>
      </c>
      <c r="B347" s="3" t="s">
        <v>508</v>
      </c>
      <c r="C347" s="3" t="s">
        <v>509</v>
      </c>
      <c r="D347" s="3" t="s">
        <v>464</v>
      </c>
      <c r="E347" s="3" t="s">
        <v>510</v>
      </c>
    </row>
    <row r="348" spans="1:5" ht="20.149999999999999" customHeight="1" x14ac:dyDescent="0.35">
      <c r="A348" s="4" t="s">
        <v>535</v>
      </c>
      <c r="B348" s="4" t="s">
        <v>536</v>
      </c>
      <c r="C348" s="4" t="s">
        <v>537</v>
      </c>
      <c r="D348" s="4" t="s">
        <v>464</v>
      </c>
      <c r="E348" s="4" t="s">
        <v>538</v>
      </c>
    </row>
    <row r="349" spans="1:5" ht="20.149999999999999" customHeight="1" x14ac:dyDescent="0.35">
      <c r="A349" s="3" t="s">
        <v>594</v>
      </c>
      <c r="B349" s="3" t="s">
        <v>595</v>
      </c>
      <c r="C349" s="3" t="s">
        <v>596</v>
      </c>
      <c r="D349" s="3" t="s">
        <v>597</v>
      </c>
      <c r="E349" s="3" t="s">
        <v>598</v>
      </c>
    </row>
    <row r="350" spans="1:5" ht="20.149999999999999" customHeight="1" x14ac:dyDescent="0.35">
      <c r="A350" s="3" t="s">
        <v>539</v>
      </c>
      <c r="B350" s="3" t="s">
        <v>540</v>
      </c>
      <c r="C350" s="3" t="s">
        <v>541</v>
      </c>
      <c r="D350" s="3" t="s">
        <v>464</v>
      </c>
      <c r="E350" s="3" t="s">
        <v>542</v>
      </c>
    </row>
    <row r="351" spans="1:5" ht="20.149999999999999" customHeight="1" x14ac:dyDescent="0.35">
      <c r="A351" s="3" t="s">
        <v>1065</v>
      </c>
      <c r="B351" s="3" t="s">
        <v>1066</v>
      </c>
      <c r="C351" s="3" t="s">
        <v>621</v>
      </c>
      <c r="D351" s="3" t="s">
        <v>975</v>
      </c>
      <c r="E351" s="3" t="s">
        <v>1067</v>
      </c>
    </row>
    <row r="352" spans="1:5" ht="20.149999999999999" customHeight="1" x14ac:dyDescent="0.35">
      <c r="A352" s="4" t="s">
        <v>1217</v>
      </c>
      <c r="B352" s="4" t="s">
        <v>1218</v>
      </c>
      <c r="C352" s="4" t="s">
        <v>1219</v>
      </c>
      <c r="D352" s="4" t="s">
        <v>1211</v>
      </c>
      <c r="E352" s="4" t="s">
        <v>1220</v>
      </c>
    </row>
    <row r="353" spans="1:5" ht="20.149999999999999" customHeight="1" x14ac:dyDescent="0.35">
      <c r="A353" s="4" t="s">
        <v>503</v>
      </c>
      <c r="B353" s="4" t="s">
        <v>504</v>
      </c>
      <c r="C353" s="4" t="s">
        <v>505</v>
      </c>
      <c r="D353" s="4" t="s">
        <v>464</v>
      </c>
      <c r="E353" s="4" t="s">
        <v>506</v>
      </c>
    </row>
    <row r="354" spans="1:5" ht="20.149999999999999" customHeight="1" x14ac:dyDescent="0.35">
      <c r="A354" s="4" t="s">
        <v>138</v>
      </c>
      <c r="B354" s="4" t="s">
        <v>1249</v>
      </c>
      <c r="C354" s="4" t="s">
        <v>1250</v>
      </c>
      <c r="D354" s="4" t="s">
        <v>1211</v>
      </c>
      <c r="E354" s="4" t="s">
        <v>1251</v>
      </c>
    </row>
    <row r="355" spans="1:5" ht="20.149999999999999" customHeight="1" x14ac:dyDescent="0.35">
      <c r="A355" s="4" t="s">
        <v>138</v>
      </c>
      <c r="B355" s="4" t="s">
        <v>1115</v>
      </c>
      <c r="C355" s="4" t="s">
        <v>1116</v>
      </c>
      <c r="D355" s="4" t="s">
        <v>1092</v>
      </c>
      <c r="E355" s="4" t="s">
        <v>1117</v>
      </c>
    </row>
    <row r="356" spans="1:5" ht="20.149999999999999" customHeight="1" x14ac:dyDescent="0.35">
      <c r="A356" s="4" t="s">
        <v>319</v>
      </c>
      <c r="B356" s="4" t="s">
        <v>1097</v>
      </c>
      <c r="C356" s="4" t="s">
        <v>1098</v>
      </c>
      <c r="D356" s="4" t="s">
        <v>1092</v>
      </c>
      <c r="E356" s="4" t="s">
        <v>1099</v>
      </c>
    </row>
    <row r="357" spans="1:5" ht="20.149999999999999" customHeight="1" x14ac:dyDescent="0.35">
      <c r="A357" s="3" t="s">
        <v>1294</v>
      </c>
      <c r="B357" s="3" t="s">
        <v>1295</v>
      </c>
      <c r="C357" s="3" t="s">
        <v>1296</v>
      </c>
      <c r="D357" s="3" t="s">
        <v>1211</v>
      </c>
      <c r="E357" s="3" t="s">
        <v>1297</v>
      </c>
    </row>
    <row r="358" spans="1:5" ht="20.149999999999999" customHeight="1" x14ac:dyDescent="0.35">
      <c r="A358" s="4" t="s">
        <v>397</v>
      </c>
      <c r="B358" s="4" t="s">
        <v>1286</v>
      </c>
      <c r="C358" s="4" t="s">
        <v>206</v>
      </c>
      <c r="D358" s="4" t="s">
        <v>1211</v>
      </c>
      <c r="E358" s="4" t="s">
        <v>1287</v>
      </c>
    </row>
    <row r="359" spans="1:5" ht="20.149999999999999" customHeight="1" x14ac:dyDescent="0.35">
      <c r="A359" s="3" t="s">
        <v>511</v>
      </c>
      <c r="B359" s="3" t="s">
        <v>1272</v>
      </c>
      <c r="C359" s="3" t="s">
        <v>513</v>
      </c>
      <c r="D359" s="3" t="s">
        <v>1211</v>
      </c>
      <c r="E359" s="3" t="s">
        <v>1273</v>
      </c>
    </row>
    <row r="360" spans="1:5" ht="20.149999999999999" customHeight="1" x14ac:dyDescent="0.35">
      <c r="A360" s="3" t="s">
        <v>1354</v>
      </c>
      <c r="B360" s="3" t="s">
        <v>1355</v>
      </c>
      <c r="C360" s="3" t="s">
        <v>729</v>
      </c>
      <c r="D360" s="3" t="s">
        <v>1304</v>
      </c>
      <c r="E360" s="3" t="s">
        <v>1356</v>
      </c>
    </row>
    <row r="361" spans="1:5" ht="20.149999999999999" customHeight="1" x14ac:dyDescent="0.35">
      <c r="A361" s="4" t="s">
        <v>1442</v>
      </c>
      <c r="B361" s="4" t="s">
        <v>1443</v>
      </c>
      <c r="C361" s="4" t="s">
        <v>1444</v>
      </c>
      <c r="D361" s="4" t="s">
        <v>1437</v>
      </c>
      <c r="E361" s="4" t="s">
        <v>1445</v>
      </c>
    </row>
    <row r="362" spans="1:5" ht="20.149999999999999" customHeight="1" x14ac:dyDescent="0.35">
      <c r="A362" s="4" t="s">
        <v>1274</v>
      </c>
      <c r="B362" s="4" t="s">
        <v>1275</v>
      </c>
      <c r="C362" s="4" t="s">
        <v>399</v>
      </c>
      <c r="D362" s="4" t="s">
        <v>1211</v>
      </c>
      <c r="E362" s="4" t="s">
        <v>1276</v>
      </c>
    </row>
    <row r="363" spans="1:5" ht="20.149999999999999" customHeight="1" x14ac:dyDescent="0.35">
      <c r="A363" s="4" t="s">
        <v>244</v>
      </c>
      <c r="B363" s="4" t="s">
        <v>245</v>
      </c>
      <c r="C363" s="4" t="s">
        <v>246</v>
      </c>
      <c r="D363" s="4" t="s">
        <v>8</v>
      </c>
      <c r="E363" s="4" t="s">
        <v>247</v>
      </c>
    </row>
    <row r="364" spans="1:5" ht="20.149999999999999" customHeight="1" x14ac:dyDescent="0.35">
      <c r="A364" s="3" t="s">
        <v>833</v>
      </c>
      <c r="B364" s="3" t="s">
        <v>834</v>
      </c>
      <c r="C364" s="3" t="s">
        <v>737</v>
      </c>
      <c r="D364" s="3" t="s">
        <v>773</v>
      </c>
      <c r="E364" s="3" t="s">
        <v>835</v>
      </c>
    </row>
    <row r="365" spans="1:5" ht="20.149999999999999" customHeight="1" x14ac:dyDescent="0.35">
      <c r="A365" s="4" t="s">
        <v>885</v>
      </c>
      <c r="B365" s="4" t="s">
        <v>886</v>
      </c>
      <c r="C365" s="4" t="s">
        <v>887</v>
      </c>
      <c r="D365" s="4" t="s">
        <v>863</v>
      </c>
      <c r="E365" s="4" t="s">
        <v>888</v>
      </c>
    </row>
    <row r="366" spans="1:5" ht="20.149999999999999" customHeight="1" x14ac:dyDescent="0.35">
      <c r="A366" s="3" t="s">
        <v>1258</v>
      </c>
      <c r="B366" s="3" t="s">
        <v>1259</v>
      </c>
      <c r="C366" s="3" t="s">
        <v>1260</v>
      </c>
      <c r="D366" s="3" t="s">
        <v>1211</v>
      </c>
      <c r="E366" s="3" t="s">
        <v>1261</v>
      </c>
    </row>
    <row r="367" spans="1:5" ht="20.149999999999999" customHeight="1" x14ac:dyDescent="0.35">
      <c r="A367" s="3" t="s">
        <v>307</v>
      </c>
      <c r="B367" s="3" t="s">
        <v>308</v>
      </c>
      <c r="C367" s="3" t="s">
        <v>309</v>
      </c>
      <c r="D367" s="3" t="s">
        <v>310</v>
      </c>
      <c r="E367" s="3" t="s">
        <v>311</v>
      </c>
    </row>
    <row r="368" spans="1:5" ht="20.149999999999999" customHeight="1" x14ac:dyDescent="0.35">
      <c r="A368" s="4" t="s">
        <v>312</v>
      </c>
      <c r="B368" s="4" t="s">
        <v>313</v>
      </c>
      <c r="C368" s="4" t="s">
        <v>309</v>
      </c>
      <c r="D368" s="4" t="s">
        <v>310</v>
      </c>
      <c r="E368" s="4" t="s">
        <v>314</v>
      </c>
    </row>
    <row r="369" spans="1:5" ht="20.149999999999999" customHeight="1" x14ac:dyDescent="0.35">
      <c r="A369" s="4" t="s">
        <v>1163</v>
      </c>
      <c r="B369" s="4" t="s">
        <v>1164</v>
      </c>
      <c r="C369" s="4" t="s">
        <v>1165</v>
      </c>
      <c r="D369" s="4" t="s">
        <v>1092</v>
      </c>
      <c r="E369" s="4" t="s">
        <v>1166</v>
      </c>
    </row>
    <row r="370" spans="1:5" ht="20.149999999999999" customHeight="1" x14ac:dyDescent="0.35">
      <c r="A370" s="3" t="s">
        <v>1160</v>
      </c>
      <c r="B370" s="3" t="s">
        <v>1161</v>
      </c>
      <c r="C370" s="3" t="s">
        <v>472</v>
      </c>
      <c r="D370" s="3" t="s">
        <v>1092</v>
      </c>
      <c r="E370" s="3" t="s">
        <v>1162</v>
      </c>
    </row>
    <row r="371" spans="1:5" ht="20.149999999999999" customHeight="1" x14ac:dyDescent="0.35">
      <c r="A371" s="4" t="s">
        <v>1157</v>
      </c>
      <c r="B371" s="4" t="s">
        <v>1158</v>
      </c>
      <c r="C371" s="4" t="s">
        <v>948</v>
      </c>
      <c r="D371" s="4" t="s">
        <v>1092</v>
      </c>
      <c r="E371" s="4" t="s">
        <v>1159</v>
      </c>
    </row>
    <row r="372" spans="1:5" ht="20.149999999999999" customHeight="1" x14ac:dyDescent="0.35">
      <c r="A372" s="3" t="s">
        <v>1131</v>
      </c>
      <c r="B372" s="3" t="s">
        <v>1132</v>
      </c>
      <c r="C372" s="3" t="s">
        <v>1133</v>
      </c>
      <c r="D372" s="3" t="s">
        <v>1092</v>
      </c>
      <c r="E372" s="3" t="s">
        <v>1134</v>
      </c>
    </row>
    <row r="373" spans="1:5" ht="20.149999999999999" customHeight="1" x14ac:dyDescent="0.35">
      <c r="A373" s="3" t="s">
        <v>1301</v>
      </c>
      <c r="B373" s="3" t="s">
        <v>1302</v>
      </c>
      <c r="C373" s="3" t="s">
        <v>1303</v>
      </c>
      <c r="D373" s="3" t="s">
        <v>1304</v>
      </c>
      <c r="E373" s="3" t="s">
        <v>1305</v>
      </c>
    </row>
    <row r="374" spans="1:5" ht="20.149999999999999" customHeight="1" x14ac:dyDescent="0.35">
      <c r="A374" s="3" t="s">
        <v>1100</v>
      </c>
      <c r="B374" s="3" t="s">
        <v>1101</v>
      </c>
      <c r="C374" s="3" t="s">
        <v>1102</v>
      </c>
      <c r="D374" s="3" t="s">
        <v>1092</v>
      </c>
      <c r="E374" s="3" t="s">
        <v>1103</v>
      </c>
    </row>
    <row r="375" spans="1:5" ht="20.149999999999999" customHeight="1" x14ac:dyDescent="0.35">
      <c r="A375" s="3" t="s">
        <v>166</v>
      </c>
      <c r="B375" s="3" t="s">
        <v>1112</v>
      </c>
      <c r="C375" s="3" t="s">
        <v>1113</v>
      </c>
      <c r="D375" s="3" t="s">
        <v>1092</v>
      </c>
      <c r="E375" s="3" t="s">
        <v>1114</v>
      </c>
    </row>
    <row r="376" spans="1:5" ht="20.149999999999999" customHeight="1" x14ac:dyDescent="0.35">
      <c r="A376" s="3" t="s">
        <v>988</v>
      </c>
      <c r="B376" s="3" t="s">
        <v>996</v>
      </c>
      <c r="C376" s="3" t="s">
        <v>997</v>
      </c>
      <c r="D376" s="3" t="s">
        <v>975</v>
      </c>
      <c r="E376" s="3" t="s">
        <v>998</v>
      </c>
    </row>
    <row r="377" spans="1:5" ht="20.149999999999999" customHeight="1" x14ac:dyDescent="0.35">
      <c r="A377" s="4" t="s">
        <v>999</v>
      </c>
      <c r="B377" s="4" t="s">
        <v>1006</v>
      </c>
      <c r="C377" s="4" t="s">
        <v>1007</v>
      </c>
      <c r="D377" s="4" t="s">
        <v>975</v>
      </c>
      <c r="E377" s="4" t="s">
        <v>1008</v>
      </c>
    </row>
    <row r="378" spans="1:5" ht="20.149999999999999" customHeight="1" x14ac:dyDescent="0.35">
      <c r="A378" s="4" t="s">
        <v>361</v>
      </c>
      <c r="B378" s="4" t="s">
        <v>362</v>
      </c>
      <c r="C378" s="4" t="s">
        <v>363</v>
      </c>
      <c r="D378" s="4" t="s">
        <v>310</v>
      </c>
      <c r="E378" s="4" t="s">
        <v>364</v>
      </c>
    </row>
    <row r="379" spans="1:5" ht="20.149999999999999" customHeight="1" x14ac:dyDescent="0.35">
      <c r="A379" s="3" t="s">
        <v>379</v>
      </c>
      <c r="B379" s="3" t="s">
        <v>380</v>
      </c>
      <c r="C379" s="3" t="s">
        <v>381</v>
      </c>
      <c r="D379" s="3" t="s">
        <v>310</v>
      </c>
      <c r="E379" s="3" t="s">
        <v>382</v>
      </c>
    </row>
    <row r="380" spans="1:5" ht="20.149999999999999" customHeight="1" x14ac:dyDescent="0.35">
      <c r="A380" s="4" t="s">
        <v>267</v>
      </c>
      <c r="B380" s="4" t="s">
        <v>268</v>
      </c>
      <c r="C380" s="4" t="s">
        <v>269</v>
      </c>
      <c r="D380" s="4" t="s">
        <v>8</v>
      </c>
      <c r="E380" s="4" t="s">
        <v>270</v>
      </c>
    </row>
    <row r="381" spans="1:5" ht="20.149999999999999" customHeight="1" x14ac:dyDescent="0.35">
      <c r="A381" s="4" t="s">
        <v>368</v>
      </c>
      <c r="B381" s="4" t="s">
        <v>369</v>
      </c>
      <c r="C381" s="4" t="s">
        <v>370</v>
      </c>
      <c r="D381" s="4" t="s">
        <v>310</v>
      </c>
      <c r="E381" s="4" t="s">
        <v>371</v>
      </c>
    </row>
    <row r="382" spans="1:5" ht="20.149999999999999" customHeight="1" x14ac:dyDescent="0.35">
      <c r="A382" s="3" t="s">
        <v>174</v>
      </c>
      <c r="B382" s="3" t="s">
        <v>1106</v>
      </c>
      <c r="C382" s="3" t="s">
        <v>1107</v>
      </c>
      <c r="D382" s="3" t="s">
        <v>1092</v>
      </c>
      <c r="E382" s="3" t="s">
        <v>1108</v>
      </c>
    </row>
    <row r="383" spans="1:5" ht="20.149999999999999" customHeight="1" x14ac:dyDescent="0.35">
      <c r="A383" s="3" t="s">
        <v>1193</v>
      </c>
      <c r="B383" s="3" t="s">
        <v>1194</v>
      </c>
      <c r="C383" s="3" t="s">
        <v>1195</v>
      </c>
      <c r="D383" s="3" t="s">
        <v>1092</v>
      </c>
      <c r="E383" s="3" t="s">
        <v>1196</v>
      </c>
    </row>
    <row r="384" spans="1:5" ht="20.149999999999999" customHeight="1" x14ac:dyDescent="0.35">
      <c r="A384" s="4" t="s">
        <v>915</v>
      </c>
      <c r="B384" s="4" t="s">
        <v>1197</v>
      </c>
      <c r="C384" s="4" t="s">
        <v>917</v>
      </c>
      <c r="D384" s="4" t="s">
        <v>1092</v>
      </c>
      <c r="E384" s="4" t="s">
        <v>1198</v>
      </c>
    </row>
    <row r="385" spans="1:5" ht="20.149999999999999" customHeight="1" x14ac:dyDescent="0.35">
      <c r="A385" s="4" t="s">
        <v>275</v>
      </c>
      <c r="B385" s="4" t="s">
        <v>276</v>
      </c>
      <c r="C385" s="4" t="s">
        <v>277</v>
      </c>
      <c r="D385" s="4" t="s">
        <v>8</v>
      </c>
      <c r="E385" s="4" t="s">
        <v>278</v>
      </c>
    </row>
    <row r="386" spans="1:5" ht="20.149999999999999" customHeight="1" x14ac:dyDescent="0.35">
      <c r="A386" s="3" t="s">
        <v>1449</v>
      </c>
      <c r="B386" s="3" t="s">
        <v>1450</v>
      </c>
      <c r="C386" s="3" t="s">
        <v>1451</v>
      </c>
      <c r="D386" s="3" t="s">
        <v>1437</v>
      </c>
      <c r="E386" s="3" t="s">
        <v>1452</v>
      </c>
    </row>
    <row r="387" spans="1:5" ht="20.149999999999999" customHeight="1" x14ac:dyDescent="0.35">
      <c r="A387" s="3" t="s">
        <v>255</v>
      </c>
      <c r="B387" s="3" t="s">
        <v>256</v>
      </c>
      <c r="C387" s="3" t="s">
        <v>257</v>
      </c>
      <c r="D387" s="3" t="s">
        <v>8</v>
      </c>
      <c r="E387" s="3" t="s">
        <v>258</v>
      </c>
    </row>
    <row r="388" spans="1:5" ht="20.149999999999999" customHeight="1" x14ac:dyDescent="0.35">
      <c r="A388" s="3" t="s">
        <v>232</v>
      </c>
      <c r="B388" s="3" t="s">
        <v>233</v>
      </c>
      <c r="C388" s="3" t="s">
        <v>234</v>
      </c>
      <c r="D388" s="3" t="s">
        <v>8</v>
      </c>
      <c r="E388" s="3" t="s">
        <v>235</v>
      </c>
    </row>
    <row r="389" spans="1:5" ht="20.149999999999999" customHeight="1" x14ac:dyDescent="0.35">
      <c r="A389" s="4" t="s">
        <v>158</v>
      </c>
      <c r="B389" s="4" t="s">
        <v>1109</v>
      </c>
      <c r="C389" s="4" t="s">
        <v>1110</v>
      </c>
      <c r="D389" s="4" t="s">
        <v>1092</v>
      </c>
      <c r="E389" s="4" t="s">
        <v>1111</v>
      </c>
    </row>
    <row r="390" spans="1:5" ht="20.149999999999999" customHeight="1" x14ac:dyDescent="0.35">
      <c r="A390" s="4" t="s">
        <v>1009</v>
      </c>
      <c r="B390" s="4" t="s">
        <v>1012</v>
      </c>
      <c r="C390" s="4" t="s">
        <v>652</v>
      </c>
      <c r="D390" s="4" t="s">
        <v>975</v>
      </c>
      <c r="E390" s="4" t="s">
        <v>1013</v>
      </c>
    </row>
    <row r="391" spans="1:5" ht="20.149999999999999" customHeight="1" x14ac:dyDescent="0.35">
      <c r="A391" s="3" t="s">
        <v>547</v>
      </c>
      <c r="B391" s="3" t="s">
        <v>548</v>
      </c>
      <c r="C391" s="3" t="s">
        <v>549</v>
      </c>
      <c r="D391" s="3" t="s">
        <v>464</v>
      </c>
      <c r="E391" s="3" t="s">
        <v>550</v>
      </c>
    </row>
    <row r="392" spans="1:5" ht="20.149999999999999" customHeight="1" x14ac:dyDescent="0.35">
      <c r="A392" s="4" t="s">
        <v>1016</v>
      </c>
      <c r="B392" s="4" t="s">
        <v>1017</v>
      </c>
      <c r="C392" s="4" t="s">
        <v>726</v>
      </c>
      <c r="D392" s="4" t="s">
        <v>975</v>
      </c>
      <c r="E392" s="4" t="s">
        <v>1018</v>
      </c>
    </row>
    <row r="393" spans="1:5" ht="20.149999999999999" customHeight="1" x14ac:dyDescent="0.35">
      <c r="A393" s="4" t="s">
        <v>1021</v>
      </c>
      <c r="B393" s="4" t="s">
        <v>1022</v>
      </c>
      <c r="C393" s="4" t="s">
        <v>1023</v>
      </c>
      <c r="D393" s="4" t="s">
        <v>975</v>
      </c>
      <c r="E393" s="4" t="s">
        <v>1024</v>
      </c>
    </row>
    <row r="394" spans="1:5" ht="20.149999999999999" customHeight="1" x14ac:dyDescent="0.35">
      <c r="A394" s="4" t="s">
        <v>713</v>
      </c>
      <c r="B394" s="4" t="s">
        <v>1425</v>
      </c>
      <c r="C394" s="4" t="s">
        <v>1426</v>
      </c>
      <c r="D394" s="4" t="s">
        <v>1371</v>
      </c>
      <c r="E394" s="4" t="s">
        <v>1427</v>
      </c>
    </row>
    <row r="395" spans="1:5" ht="20.149999999999999" customHeight="1" x14ac:dyDescent="0.35">
      <c r="A395" s="3" t="s">
        <v>283</v>
      </c>
      <c r="B395" s="3" t="s">
        <v>1284</v>
      </c>
      <c r="C395" s="3" t="s">
        <v>955</v>
      </c>
      <c r="D395" s="3" t="s">
        <v>1211</v>
      </c>
      <c r="E395" s="3" t="s">
        <v>1285</v>
      </c>
    </row>
    <row r="396" spans="1:5" ht="20.149999999999999" customHeight="1" x14ac:dyDescent="0.35">
      <c r="A396" s="4" t="s">
        <v>1515</v>
      </c>
      <c r="B396" s="4" t="s">
        <v>1516</v>
      </c>
      <c r="C396" s="4" t="s">
        <v>994</v>
      </c>
      <c r="D396" s="4" t="s">
        <v>1464</v>
      </c>
      <c r="E396" s="4" t="s">
        <v>1517</v>
      </c>
    </row>
    <row r="397" spans="1:5" ht="20.149999999999999" customHeight="1" x14ac:dyDescent="0.35">
      <c r="A397" s="3" t="s">
        <v>632</v>
      </c>
      <c r="B397" s="3" t="s">
        <v>633</v>
      </c>
      <c r="C397" s="3" t="s">
        <v>509</v>
      </c>
      <c r="D397" s="3" t="s">
        <v>597</v>
      </c>
      <c r="E397" s="3" t="s">
        <v>634</v>
      </c>
    </row>
    <row r="398" spans="1:5" ht="20.149999999999999" customHeight="1" x14ac:dyDescent="0.35">
      <c r="A398" s="4" t="s">
        <v>299</v>
      </c>
      <c r="B398" s="4" t="s">
        <v>1298</v>
      </c>
      <c r="C398" s="4" t="s">
        <v>1299</v>
      </c>
      <c r="D398" s="4" t="s">
        <v>1211</v>
      </c>
      <c r="E398" s="4" t="s">
        <v>1300</v>
      </c>
    </row>
    <row r="399" spans="1:5" ht="20.149999999999999" customHeight="1" x14ac:dyDescent="0.35">
      <c r="A399" s="3" t="s">
        <v>1199</v>
      </c>
      <c r="B399" s="3" t="s">
        <v>1200</v>
      </c>
      <c r="C399" s="3" t="s">
        <v>1201</v>
      </c>
      <c r="D399" s="3" t="s">
        <v>1092</v>
      </c>
      <c r="E399" s="3" t="s">
        <v>1202</v>
      </c>
    </row>
    <row r="400" spans="1:5" ht="20.149999999999999" customHeight="1" x14ac:dyDescent="0.35">
      <c r="A400" s="3" t="s">
        <v>432</v>
      </c>
      <c r="B400" s="3" t="s">
        <v>433</v>
      </c>
      <c r="C400" s="3" t="s">
        <v>434</v>
      </c>
      <c r="D400" s="3" t="s">
        <v>310</v>
      </c>
      <c r="E400" s="3" t="s">
        <v>435</v>
      </c>
    </row>
    <row r="401" spans="1:5" ht="20.149999999999999" customHeight="1" x14ac:dyDescent="0.35">
      <c r="A401" s="3" t="s">
        <v>46</v>
      </c>
      <c r="B401" s="3" t="s">
        <v>47</v>
      </c>
      <c r="C401" s="3" t="s">
        <v>48</v>
      </c>
      <c r="D401" s="3" t="s">
        <v>8</v>
      </c>
      <c r="E401" s="3" t="s">
        <v>49</v>
      </c>
    </row>
    <row r="402" spans="1:5" ht="20.149999999999999" customHeight="1" x14ac:dyDescent="0.35">
      <c r="A402" s="4" t="s">
        <v>1174</v>
      </c>
      <c r="B402" s="4" t="s">
        <v>1175</v>
      </c>
      <c r="C402" s="4" t="s">
        <v>1176</v>
      </c>
      <c r="D402" s="4" t="s">
        <v>1092</v>
      </c>
      <c r="E402" s="4" t="s">
        <v>1177</v>
      </c>
    </row>
    <row r="403" spans="1:5" ht="20.149999999999999" customHeight="1" x14ac:dyDescent="0.35">
      <c r="A403" s="3" t="s">
        <v>988</v>
      </c>
      <c r="B403" s="3" t="s">
        <v>989</v>
      </c>
      <c r="C403" s="3" t="s">
        <v>990</v>
      </c>
      <c r="D403" s="3" t="s">
        <v>975</v>
      </c>
      <c r="E403" s="3" t="s">
        <v>991</v>
      </c>
    </row>
    <row r="404" spans="1:5" ht="20.149999999999999" customHeight="1" x14ac:dyDescent="0.35">
      <c r="A404" s="4" t="s">
        <v>999</v>
      </c>
      <c r="B404" s="4" t="s">
        <v>1000</v>
      </c>
      <c r="C404" s="4" t="s">
        <v>729</v>
      </c>
      <c r="D404" s="4" t="s">
        <v>975</v>
      </c>
      <c r="E404" s="4" t="s">
        <v>1001</v>
      </c>
    </row>
    <row r="405" spans="1:5" ht="20.149999999999999" customHeight="1" x14ac:dyDescent="0.35">
      <c r="A405" s="3" t="s">
        <v>22</v>
      </c>
      <c r="B405" s="3" t="s">
        <v>23</v>
      </c>
      <c r="C405" s="3" t="s">
        <v>24</v>
      </c>
      <c r="D405" s="3" t="s">
        <v>8</v>
      </c>
      <c r="E405" s="3" t="s">
        <v>25</v>
      </c>
    </row>
    <row r="406" spans="1:5" ht="20.149999999999999" customHeight="1" x14ac:dyDescent="0.35">
      <c r="A406" s="4" t="s">
        <v>204</v>
      </c>
      <c r="B406" s="4" t="s">
        <v>1242</v>
      </c>
      <c r="C406" s="4" t="s">
        <v>1243</v>
      </c>
      <c r="D406" s="4" t="s">
        <v>1211</v>
      </c>
      <c r="E406" s="4" t="s">
        <v>1244</v>
      </c>
    </row>
    <row r="407" spans="1:5" ht="20.149999999999999" customHeight="1" x14ac:dyDescent="0.35">
      <c r="A407" s="3" t="s">
        <v>1238</v>
      </c>
      <c r="B407" s="3" t="s">
        <v>1239</v>
      </c>
      <c r="C407" s="3" t="s">
        <v>1240</v>
      </c>
      <c r="D407" s="3" t="s">
        <v>1211</v>
      </c>
      <c r="E407" s="3" t="s">
        <v>1241</v>
      </c>
    </row>
    <row r="408" spans="1:5" ht="20.149999999999999" customHeight="1" x14ac:dyDescent="0.35">
      <c r="A408" s="4" t="s">
        <v>900</v>
      </c>
      <c r="B408" s="4" t="s">
        <v>901</v>
      </c>
      <c r="C408" s="4" t="s">
        <v>902</v>
      </c>
      <c r="D408" s="4" t="s">
        <v>863</v>
      </c>
      <c r="E408" s="4" t="s">
        <v>903</v>
      </c>
    </row>
    <row r="409" spans="1:5" ht="20.149999999999999" customHeight="1" x14ac:dyDescent="0.35">
      <c r="A409" s="4" t="s">
        <v>877</v>
      </c>
      <c r="B409" s="4" t="s">
        <v>878</v>
      </c>
      <c r="C409" s="4" t="s">
        <v>879</v>
      </c>
      <c r="D409" s="4" t="s">
        <v>863</v>
      </c>
      <c r="E409" s="4" t="s">
        <v>880</v>
      </c>
    </row>
    <row r="410" spans="1:5" ht="20.149999999999999" customHeight="1" x14ac:dyDescent="0.35">
      <c r="A410" s="4" t="s">
        <v>1258</v>
      </c>
      <c r="B410" s="4" t="s">
        <v>1262</v>
      </c>
      <c r="C410" s="4" t="s">
        <v>1260</v>
      </c>
      <c r="D410" s="4" t="s">
        <v>1211</v>
      </c>
      <c r="E410" s="4" t="s">
        <v>1263</v>
      </c>
    </row>
    <row r="411" spans="1:5" ht="20.149999999999999" customHeight="1" x14ac:dyDescent="0.35">
      <c r="A411" s="3" t="s">
        <v>401</v>
      </c>
      <c r="B411" s="3" t="s">
        <v>402</v>
      </c>
      <c r="C411" s="3" t="s">
        <v>403</v>
      </c>
      <c r="D411" s="3" t="s">
        <v>310</v>
      </c>
      <c r="E411" s="3" t="s">
        <v>404</v>
      </c>
    </row>
    <row r="412" spans="1:5" ht="20.149999999999999" customHeight="1" x14ac:dyDescent="0.35">
      <c r="A412" s="3" t="s">
        <v>627</v>
      </c>
      <c r="B412" s="3" t="s">
        <v>628</v>
      </c>
      <c r="C412" s="3" t="s">
        <v>570</v>
      </c>
      <c r="D412" s="3" t="s">
        <v>597</v>
      </c>
      <c r="E412" s="3" t="s">
        <v>629</v>
      </c>
    </row>
    <row r="413" spans="1:5" ht="20.149999999999999" customHeight="1" x14ac:dyDescent="0.35">
      <c r="A413" s="3" t="s">
        <v>372</v>
      </c>
      <c r="B413" s="3" t="s">
        <v>373</v>
      </c>
      <c r="C413" s="3" t="s">
        <v>374</v>
      </c>
      <c r="D413" s="3" t="s">
        <v>310</v>
      </c>
      <c r="E413" s="3" t="s">
        <v>375</v>
      </c>
    </row>
    <row r="414" spans="1:5" ht="20.149999999999999" customHeight="1" x14ac:dyDescent="0.35">
      <c r="A414" s="4" t="s">
        <v>376</v>
      </c>
      <c r="B414" s="4" t="s">
        <v>377</v>
      </c>
      <c r="C414" s="4" t="s">
        <v>297</v>
      </c>
      <c r="D414" s="4" t="s">
        <v>310</v>
      </c>
      <c r="E414" s="4" t="s">
        <v>378</v>
      </c>
    </row>
    <row r="415" spans="1:5" ht="20.149999999999999" customHeight="1" x14ac:dyDescent="0.35">
      <c r="A415" s="4" t="s">
        <v>1446</v>
      </c>
      <c r="B415" s="4" t="s">
        <v>1447</v>
      </c>
      <c r="C415" s="4" t="s">
        <v>955</v>
      </c>
      <c r="D415" s="4" t="s">
        <v>1437</v>
      </c>
      <c r="E415" s="4" t="s">
        <v>1448</v>
      </c>
    </row>
    <row r="416" spans="1:5" ht="20.149999999999999" customHeight="1" x14ac:dyDescent="0.35">
      <c r="A416" s="4" t="s">
        <v>401</v>
      </c>
      <c r="B416" s="4" t="s">
        <v>643</v>
      </c>
      <c r="C416" s="4" t="s">
        <v>644</v>
      </c>
      <c r="D416" s="4" t="s">
        <v>597</v>
      </c>
      <c r="E416" s="4" t="s">
        <v>645</v>
      </c>
    </row>
    <row r="417" spans="1:5" ht="20.149999999999999" customHeight="1" x14ac:dyDescent="0.35">
      <c r="A417" s="4" t="s">
        <v>1325</v>
      </c>
      <c r="B417" s="4" t="s">
        <v>1326</v>
      </c>
      <c r="C417" s="4" t="s">
        <v>1327</v>
      </c>
      <c r="D417" s="4" t="s">
        <v>1304</v>
      </c>
      <c r="E417" s="4" t="s">
        <v>1328</v>
      </c>
    </row>
    <row r="418" spans="1:5" ht="20.149999999999999" customHeight="1" x14ac:dyDescent="0.35">
      <c r="A418" s="4" t="s">
        <v>70</v>
      </c>
      <c r="B418" s="4" t="s">
        <v>71</v>
      </c>
      <c r="C418" s="4" t="s">
        <v>72</v>
      </c>
      <c r="D418" s="4" t="s">
        <v>8</v>
      </c>
      <c r="E418" s="4" t="s">
        <v>73</v>
      </c>
    </row>
    <row r="419" spans="1:5" ht="20.149999999999999" customHeight="1" x14ac:dyDescent="0.35">
      <c r="A419" s="4" t="s">
        <v>612</v>
      </c>
      <c r="B419" s="4" t="s">
        <v>613</v>
      </c>
      <c r="C419" s="4" t="s">
        <v>614</v>
      </c>
      <c r="D419" s="4" t="s">
        <v>597</v>
      </c>
      <c r="E419" s="4" t="s">
        <v>615</v>
      </c>
    </row>
    <row r="420" spans="1:5" ht="20.149999999999999" customHeight="1" x14ac:dyDescent="0.35">
      <c r="A420" s="3" t="s">
        <v>74</v>
      </c>
      <c r="B420" s="3" t="s">
        <v>75</v>
      </c>
      <c r="C420" s="3" t="s">
        <v>76</v>
      </c>
      <c r="D420" s="3" t="s">
        <v>8</v>
      </c>
      <c r="E420" s="3" t="s">
        <v>77</v>
      </c>
    </row>
    <row r="421" spans="1:5" ht="20.149999999999999" customHeight="1" x14ac:dyDescent="0.35">
      <c r="A421" s="4" t="s">
        <v>86</v>
      </c>
      <c r="B421" s="4" t="s">
        <v>87</v>
      </c>
      <c r="C421" s="4" t="s">
        <v>88</v>
      </c>
      <c r="D421" s="4" t="s">
        <v>8</v>
      </c>
      <c r="E421" s="4" t="s">
        <v>89</v>
      </c>
    </row>
    <row r="422" spans="1:5" ht="20.149999999999999" customHeight="1" x14ac:dyDescent="0.35">
      <c r="A422" s="4" t="s">
        <v>78</v>
      </c>
      <c r="B422" s="4" t="s">
        <v>79</v>
      </c>
      <c r="C422" s="4" t="s">
        <v>80</v>
      </c>
      <c r="D422" s="4" t="s">
        <v>8</v>
      </c>
      <c r="E422" s="4" t="s">
        <v>81</v>
      </c>
    </row>
    <row r="423" spans="1:5" ht="20.149999999999999" customHeight="1" x14ac:dyDescent="0.35">
      <c r="A423" s="3" t="s">
        <v>66</v>
      </c>
      <c r="B423" s="3" t="s">
        <v>67</v>
      </c>
      <c r="C423" s="3" t="s">
        <v>68</v>
      </c>
      <c r="D423" s="3" t="s">
        <v>8</v>
      </c>
      <c r="E423" s="3" t="s">
        <v>69</v>
      </c>
    </row>
    <row r="424" spans="1:5" ht="20.149999999999999" customHeight="1" x14ac:dyDescent="0.35">
      <c r="A424" s="4" t="s">
        <v>391</v>
      </c>
      <c r="B424" s="4" t="s">
        <v>392</v>
      </c>
      <c r="C424" s="4" t="s">
        <v>393</v>
      </c>
      <c r="D424" s="4" t="s">
        <v>310</v>
      </c>
      <c r="E424" s="4" t="s">
        <v>394</v>
      </c>
    </row>
    <row r="425" spans="1:5" ht="20.149999999999999" customHeight="1" x14ac:dyDescent="0.35">
      <c r="A425" s="3" t="s">
        <v>667</v>
      </c>
      <c r="B425" s="3" t="s">
        <v>668</v>
      </c>
      <c r="C425" s="3" t="s">
        <v>669</v>
      </c>
      <c r="D425" s="3" t="s">
        <v>597</v>
      </c>
      <c r="E425" s="3" t="s">
        <v>670</v>
      </c>
    </row>
    <row r="426" spans="1:5" ht="20.149999999999999" customHeight="1" x14ac:dyDescent="0.35">
      <c r="A426" s="4" t="s">
        <v>503</v>
      </c>
      <c r="B426" s="4" t="s">
        <v>665</v>
      </c>
      <c r="C426" s="4" t="s">
        <v>505</v>
      </c>
      <c r="D426" s="4" t="s">
        <v>597</v>
      </c>
      <c r="E426" s="4" t="s">
        <v>666</v>
      </c>
    </row>
    <row r="427" spans="1:5" ht="20.149999999999999" customHeight="1" x14ac:dyDescent="0.35">
      <c r="A427" s="4" t="s">
        <v>1170</v>
      </c>
      <c r="B427" s="4" t="s">
        <v>1171</v>
      </c>
      <c r="C427" s="4" t="s">
        <v>1172</v>
      </c>
      <c r="D427" s="4" t="s">
        <v>1092</v>
      </c>
      <c r="E427" s="4" t="s">
        <v>1173</v>
      </c>
    </row>
    <row r="428" spans="1:5" ht="20.149999999999999" customHeight="1" x14ac:dyDescent="0.35">
      <c r="A428" s="3" t="s">
        <v>1153</v>
      </c>
      <c r="B428" s="3" t="s">
        <v>1154</v>
      </c>
      <c r="C428" s="3" t="s">
        <v>1155</v>
      </c>
      <c r="D428" s="3" t="s">
        <v>1092</v>
      </c>
      <c r="E428" s="3" t="s">
        <v>1156</v>
      </c>
    </row>
    <row r="429" spans="1:5" ht="20.149999999999999" customHeight="1" x14ac:dyDescent="0.35">
      <c r="A429" s="4" t="s">
        <v>259</v>
      </c>
      <c r="B429" s="4" t="s">
        <v>260</v>
      </c>
      <c r="C429" s="4" t="s">
        <v>261</v>
      </c>
      <c r="D429" s="4" t="s">
        <v>8</v>
      </c>
      <c r="E429" s="4" t="s">
        <v>262</v>
      </c>
    </row>
    <row r="430" spans="1:5" ht="20.149999999999999" customHeight="1" x14ac:dyDescent="0.35">
      <c r="A430" s="4" t="s">
        <v>10</v>
      </c>
      <c r="B430" s="4" t="s">
        <v>11</v>
      </c>
      <c r="C430" s="4" t="s">
        <v>12</v>
      </c>
      <c r="D430" s="4" t="s">
        <v>8</v>
      </c>
      <c r="E430" s="4" t="s">
        <v>13</v>
      </c>
    </row>
    <row r="431" spans="1:5" ht="20.149999999999999" customHeight="1" x14ac:dyDescent="0.35">
      <c r="A431" s="4" t="s">
        <v>1373</v>
      </c>
      <c r="B431" s="4" t="s">
        <v>1374</v>
      </c>
      <c r="C431" s="4" t="s">
        <v>1375</v>
      </c>
      <c r="D431" s="4" t="s">
        <v>1371</v>
      </c>
      <c r="E431" s="4" t="s">
        <v>1376</v>
      </c>
    </row>
    <row r="432" spans="1:5" ht="20.149999999999999" customHeight="1" x14ac:dyDescent="0.35">
      <c r="A432" s="4" t="s">
        <v>992</v>
      </c>
      <c r="B432" s="4" t="s">
        <v>993</v>
      </c>
      <c r="C432" s="4" t="s">
        <v>994</v>
      </c>
      <c r="D432" s="4" t="s">
        <v>975</v>
      </c>
      <c r="E432" s="4" t="s">
        <v>995</v>
      </c>
    </row>
    <row r="433" spans="1:5" ht="20.149999999999999" customHeight="1" x14ac:dyDescent="0.35">
      <c r="A433" s="4" t="s">
        <v>162</v>
      </c>
      <c r="B433" s="4" t="s">
        <v>1235</v>
      </c>
      <c r="C433" s="4" t="s">
        <v>1236</v>
      </c>
      <c r="D433" s="4" t="s">
        <v>1211</v>
      </c>
      <c r="E433" s="4" t="s">
        <v>1237</v>
      </c>
    </row>
    <row r="434" spans="1:5" ht="20.149999999999999" customHeight="1" x14ac:dyDescent="0.35">
      <c r="A434" s="4" t="s">
        <v>490</v>
      </c>
      <c r="B434" s="4" t="s">
        <v>491</v>
      </c>
      <c r="C434" s="4" t="s">
        <v>480</v>
      </c>
      <c r="D434" s="4" t="s">
        <v>464</v>
      </c>
      <c r="E434" s="4" t="s">
        <v>492</v>
      </c>
    </row>
    <row r="435" spans="1:5" ht="20.149999999999999" customHeight="1" x14ac:dyDescent="0.35">
      <c r="A435" s="4" t="s">
        <v>1485</v>
      </c>
      <c r="B435" s="4" t="s">
        <v>1486</v>
      </c>
      <c r="C435" s="4" t="s">
        <v>1487</v>
      </c>
      <c r="D435" s="4" t="s">
        <v>1464</v>
      </c>
      <c r="E435" s="4" t="s">
        <v>1488</v>
      </c>
    </row>
    <row r="436" spans="1:5" ht="20.149999999999999" customHeight="1" x14ac:dyDescent="0.35">
      <c r="A436" s="3" t="s">
        <v>1481</v>
      </c>
      <c r="B436" s="3" t="s">
        <v>1482</v>
      </c>
      <c r="C436" s="3" t="s">
        <v>1483</v>
      </c>
      <c r="D436" s="3" t="s">
        <v>1464</v>
      </c>
      <c r="E436" s="3" t="s">
        <v>1484</v>
      </c>
    </row>
    <row r="437" spans="1:5" ht="20.149999999999999" customHeight="1" x14ac:dyDescent="0.35">
      <c r="A437" s="4" t="s">
        <v>1477</v>
      </c>
      <c r="B437" s="4" t="s">
        <v>1478</v>
      </c>
      <c r="C437" s="4" t="s">
        <v>1479</v>
      </c>
      <c r="D437" s="4" t="s">
        <v>1464</v>
      </c>
      <c r="E437" s="4" t="s">
        <v>1480</v>
      </c>
    </row>
    <row r="438" spans="1:5" ht="20.149999999999999" customHeight="1" x14ac:dyDescent="0.35">
      <c r="A438" s="3" t="s">
        <v>1473</v>
      </c>
      <c r="B438" s="3" t="s">
        <v>1474</v>
      </c>
      <c r="C438" s="3" t="s">
        <v>1475</v>
      </c>
      <c r="D438" s="3" t="s">
        <v>1464</v>
      </c>
      <c r="E438" s="3" t="s">
        <v>1476</v>
      </c>
    </row>
    <row r="439" spans="1:5" ht="20.149999999999999" customHeight="1" x14ac:dyDescent="0.35">
      <c r="A439" s="4" t="s">
        <v>1368</v>
      </c>
      <c r="B439" s="4" t="s">
        <v>1369</v>
      </c>
      <c r="C439" s="4" t="s">
        <v>1370</v>
      </c>
      <c r="D439" s="4" t="s">
        <v>1371</v>
      </c>
      <c r="E439" s="4" t="s">
        <v>1372</v>
      </c>
    </row>
    <row r="440" spans="1:5" ht="20.149999999999999" customHeight="1" x14ac:dyDescent="0.35">
      <c r="A440" s="4" t="s">
        <v>383</v>
      </c>
      <c r="B440" s="4" t="s">
        <v>384</v>
      </c>
      <c r="C440" s="4" t="s">
        <v>385</v>
      </c>
      <c r="D440" s="4" t="s">
        <v>310</v>
      </c>
      <c r="E440" s="4" t="s">
        <v>386</v>
      </c>
    </row>
    <row r="441" spans="1:5" ht="20.149999999999999" customHeight="1" x14ac:dyDescent="0.35">
      <c r="A441" s="3" t="s">
        <v>323</v>
      </c>
      <c r="B441" s="3" t="s">
        <v>324</v>
      </c>
      <c r="C441" s="3" t="s">
        <v>325</v>
      </c>
      <c r="D441" s="3" t="s">
        <v>310</v>
      </c>
      <c r="E441" s="3" t="s">
        <v>326</v>
      </c>
    </row>
    <row r="442" spans="1:5" ht="20.149999999999999" customHeight="1" x14ac:dyDescent="0.35">
      <c r="A442" s="3" t="s">
        <v>409</v>
      </c>
      <c r="B442" s="3" t="s">
        <v>410</v>
      </c>
      <c r="C442" s="3" t="s">
        <v>411</v>
      </c>
      <c r="D442" s="3" t="s">
        <v>310</v>
      </c>
      <c r="E442" s="3" t="s">
        <v>412</v>
      </c>
    </row>
    <row r="443" spans="1:5" ht="20.149999999999999" customHeight="1" x14ac:dyDescent="0.35">
      <c r="A443" s="3" t="s">
        <v>38</v>
      </c>
      <c r="B443" s="3" t="s">
        <v>39</v>
      </c>
      <c r="C443" s="3" t="s">
        <v>40</v>
      </c>
      <c r="D443" s="3" t="s">
        <v>8</v>
      </c>
      <c r="E443" s="3" t="s">
        <v>41</v>
      </c>
    </row>
    <row r="444" spans="1:5" ht="20.149999999999999" customHeight="1" x14ac:dyDescent="0.35">
      <c r="A444" s="4" t="s">
        <v>420</v>
      </c>
      <c r="B444" s="4" t="s">
        <v>421</v>
      </c>
      <c r="C444" s="4" t="s">
        <v>422</v>
      </c>
      <c r="D444" s="4" t="s">
        <v>310</v>
      </c>
      <c r="E444" s="4" t="s">
        <v>423</v>
      </c>
    </row>
    <row r="445" spans="1:5" ht="20.149999999999999" customHeight="1" x14ac:dyDescent="0.35">
      <c r="A445" s="3" t="s">
        <v>5</v>
      </c>
      <c r="B445" s="3" t="s">
        <v>6</v>
      </c>
      <c r="C445" s="3" t="s">
        <v>7</v>
      </c>
      <c r="D445" s="3" t="s">
        <v>8</v>
      </c>
      <c r="E445" s="3" t="s">
        <v>9</v>
      </c>
    </row>
    <row r="446" spans="1:5" ht="20.149999999999999" customHeight="1" x14ac:dyDescent="0.35">
      <c r="A446" s="4" t="s">
        <v>1318</v>
      </c>
      <c r="B446" s="4" t="s">
        <v>1319</v>
      </c>
      <c r="C446" s="4" t="s">
        <v>1320</v>
      </c>
      <c r="D446" s="4" t="s">
        <v>1304</v>
      </c>
      <c r="E446" s="4" t="s">
        <v>1321</v>
      </c>
    </row>
  </sheetData>
  <conditionalFormatting sqref="B447:B1048576">
    <cfRule type="duplicateValues" dxfId="0" priority="1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</dc:creator>
  <cp:lastModifiedBy>dr_rahbar</cp:lastModifiedBy>
  <dcterms:created xsi:type="dcterms:W3CDTF">2026-03-12T07:57:59Z</dcterms:created>
  <dcterms:modified xsi:type="dcterms:W3CDTF">2026-03-14T07:45:59Z</dcterms:modified>
</cp:coreProperties>
</file>